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<sst xmlns="http://schemas.openxmlformats.org/spreadsheetml/2006/main" count="166" uniqueCount="82">
  <si>
    <t>ф. 112ЭК</t>
  </si>
  <si>
    <t>ПРИЕМ</t>
  </si>
  <si>
    <t>№</t>
  </si>
  <si>
    <t>Зона оттиска ККМ</t>
  </si>
  <si>
    <t>НАЛОЖЕННЫЙ ПЛАТЕЖ</t>
  </si>
  <si>
    <t>(Рубли прописью, копейки цифрами)</t>
  </si>
  <si>
    <t>№ моб. тел, отправителя</t>
  </si>
  <si>
    <t>Сообщение или идентификатор перевода:</t>
  </si>
  <si>
    <t>(Фамилия, Имя, а также Отчество (если иное не вытекает из закона или национального обычая) полностью)</t>
  </si>
  <si>
    <t>От кого:</t>
  </si>
  <si>
    <t>№_______________</t>
  </si>
  <si>
    <t>(по накладной ф.16)</t>
  </si>
  <si>
    <t>ПОЧТОВЫЙ ПЕРЕВОД</t>
  </si>
  <si>
    <t>руб.</t>
  </si>
  <si>
    <t>коп.</t>
  </si>
  <si>
    <t>Куда:</t>
  </si>
  <si>
    <t>Обведенное пунктирной линией заполняется отправителем перевода</t>
  </si>
  <si>
    <t>Адрес отправителя:</t>
  </si>
  <si>
    <t>Предъявлен</t>
  </si>
  <si>
    <t>Серия</t>
  </si>
  <si>
    <t>на</t>
  </si>
  <si>
    <t>Обведенное линией заполняется клиентом</t>
  </si>
  <si>
    <t>Срок пребывания с</t>
  </si>
  <si>
    <t>(адрес места нахождения/пребывания)</t>
  </si>
  <si>
    <t>+</t>
  </si>
  <si>
    <t>SMS о выплате почтовою перевода получателю</t>
  </si>
  <si>
    <t>(индекс)</t>
  </si>
  <si>
    <t>Адрес регистрации отправителя:</t>
  </si>
  <si>
    <t>(адрес места житсльства/регистрации, заполняется при несовпадении с адресом отправителя, а также до</t>
  </si>
  <si>
    <t xml:space="preserve"> востребования или на а/я)</t>
  </si>
  <si>
    <t>(при его наличии)</t>
  </si>
  <si>
    <t>ИНН</t>
  </si>
  <si>
    <t>(код подразделения если имеется)</t>
  </si>
  <si>
    <t>Гражданство:</t>
  </si>
  <si>
    <t>Дата рождения</t>
  </si>
  <si>
    <t>Миграционная карта:</t>
  </si>
  <si>
    <t>Являетесь ли Вы должностным лицом публичных международных организаций или лицом, замещающим (занимающим) государственные должности 
Российской Федерации, должности членов Совета директоров Центрального банка Российской Федерации, должности федеральной государственной
I службы, назначение на которые и освобождение от которых осуществляются Президентом Российской Федерации или 11равительством Российской
Федерации, должности в Центральном банке Российской Федерации, государственных корпорациях и иных организациях, созданных Российской
Федерацией на основании Федеральных законов, включенных в перечни должностей, определяемые Президентом Российской Федерации</t>
  </si>
  <si>
    <t>Да</t>
  </si>
  <si>
    <t>Нет</t>
  </si>
  <si>
    <t>Подпись</t>
  </si>
  <si>
    <t>Согласен(на) на направление информации о новых сервисах и услугах, оказываемых в отделениях почтовой связи на указанный выше мною номер
моб. телефона отправителя. Подтверждаю, что данный номер является моим номером моб. телефона, выделенным мне оператором сотовой связи.</t>
  </si>
  <si>
    <t>В целях осуществления данного почтового перевода подтверждаю свое согласие:
- на обработку как автоматизированным, так и неавтоматизированным способом
  указанных на бланке персональных данных;
- на передачу информации о номере почтового перевода, о событии (о перечислении
  почтового перевода на счет получателя, о дате и месте совершения события).
Также подтверждаю свое согласие на передачу номера почтового перевода
и событий третьему лицу в целях пс|кдачи 8М5-сообщсний по сетям связи.</t>
  </si>
  <si>
    <t>подпись отправителя</t>
  </si>
  <si>
    <t>(дата)</t>
  </si>
  <si>
    <t>(подпись)</t>
  </si>
  <si>
    <t>(наименование документа, удостоверяющего личность)</t>
  </si>
  <si>
    <t>Выдан</t>
  </si>
  <si>
    <t>(дата выдачи)</t>
  </si>
  <si>
    <t>(наименование учреждения, выдавшего документ)</t>
  </si>
  <si>
    <t>Дополнительно для нерезидентов России заполняется</t>
  </si>
  <si>
    <t>выдана</t>
  </si>
  <si>
    <t>по</t>
  </si>
  <si>
    <t>X</t>
  </si>
  <si>
    <t>подпись оператора</t>
  </si>
  <si>
    <t>9156</t>
  </si>
  <si>
    <t>00</t>
  </si>
  <si>
    <t>девять тысяч сто пятьдесят шесть рублей 00 копеек</t>
  </si>
  <si>
    <t>ИП Борисов Павел Александрович</t>
  </si>
  <si>
    <t>1</t>
  </si>
  <si>
    <t>2</t>
  </si>
  <si>
    <t>5</t>
  </si>
  <si>
    <t>9</t>
  </si>
  <si>
    <t>6</t>
  </si>
  <si>
    <t>Федеральный клиент</t>
  </si>
  <si>
    <t>0</t>
  </si>
  <si>
    <t>3</t>
  </si>
  <si>
    <t>7</t>
  </si>
  <si>
    <t>8</t>
  </si>
  <si>
    <t>ОАО «Московский Кредитный Банк»</t>
  </si>
  <si>
    <t>4</t>
  </si>
  <si>
    <t xml:space="preserve"> </t>
  </si>
  <si>
    <t/>
  </si>
  <si>
    <t>Контроль</t>
  </si>
  <si>
    <t>(полное или краткое наименование корпоративного клиента)</t>
  </si>
  <si>
    <t>(индекс объекта почтовой святи, федеральный/региональный клиент, наименование корпоративного клиента)</t>
  </si>
  <si>
    <t>отправителя:</t>
  </si>
  <si>
    <t>Исправления не допускаются</t>
  </si>
  <si>
    <t>1000</t>
  </si>
  <si>
    <t>Одна тысяча рублей 00 копеек</t>
  </si>
  <si>
    <t>Зона информации клиента</t>
  </si>
  <si>
    <t>125955 Федеральный клиент 38840 38836 БФ "Спина бифида"</t>
  </si>
  <si>
    <t>38836 БФ "Спина бифида"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</si>
</sst>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8"/>
      <name val="Times New Roman"/>
      <family val="1"/>
    </font>
    <font>
      <sz val="6"/>
      <name val="Times New Roman"/>
      <family val="1"/>
    </font>
    <font>
      <sz val="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i/>
      <sz val="8"/>
      <name val="Arial Cyr"/>
      <family val="0"/>
    </font>
    <font>
      <sz val="5"/>
      <name val="Times New Roman"/>
      <family val="1"/>
    </font>
    <font>
      <sz val="5"/>
      <name val="Arial Cyr"/>
      <family val="0"/>
    </font>
    <font>
      <b/>
      <sz val="10"/>
      <name val="Arial"/>
      <family val="2"/>
    </font>
    <font>
      <i/>
      <sz val="5"/>
      <name val="Arial"/>
      <family val="2"/>
    </font>
    <font>
      <b/>
      <sz val="8"/>
      <name val="Times New Roman"/>
      <family val="1"/>
    </font>
    <font>
      <b/>
      <i/>
      <sz val="5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6"/>
      <name val="Times New Roman"/>
      <family val="1"/>
    </font>
    <font>
      <i/>
      <sz val="4"/>
      <name val="Arial"/>
      <family val="2"/>
    </font>
    <font>
      <b/>
      <i/>
      <sz val="6"/>
      <name val="Times New Roman"/>
      <family val="1"/>
    </font>
    <font>
      <sz val="7.5"/>
      <name val="Times New Roman"/>
      <family val="1"/>
    </font>
    <font>
      <sz val="6"/>
      <name val="Arial"/>
      <family val="2"/>
    </font>
    <font>
      <sz val="10"/>
      <name val="Arial Cyr"/>
      <family val="0"/>
    </font>
    <font>
      <b/>
      <i/>
      <u val="single"/>
      <sz val="6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8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5"/>
      <name val="Times New Roman"/>
      <family val="1"/>
    </font>
    <font>
      <sz val="16"/>
      <color indexed="55"/>
      <name val="Arial"/>
      <family val="2"/>
    </font>
    <font>
      <sz val="9"/>
      <color indexed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Dashed"/>
      <right/>
      <top style="mediumDashed"/>
      <bottom/>
    </border>
    <border>
      <left/>
      <right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/>
      <right/>
      <top/>
      <bottom style="thin"/>
    </border>
    <border>
      <left/>
      <right/>
      <top/>
      <bottom style="dashed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thin"/>
      <right/>
      <top/>
      <bottom style="thin"/>
    </border>
    <border>
      <left/>
      <right style="mediumDashed"/>
      <top style="mediumDashed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textRotation="255"/>
    </xf>
    <xf numFmtId="0" fontId="4" fillId="0" borderId="10" xfId="0" applyFont="1" applyBorder="1" applyAlignment="1">
      <alignment vertical="top"/>
    </xf>
    <xf numFmtId="0" fontId="9" fillId="0" borderId="0" xfId="0" applyFont="1" applyBorder="1" applyAlignment="1">
      <alignment horizontal="right" vertical="center" textRotation="90"/>
    </xf>
    <xf numFmtId="0" fontId="4" fillId="0" borderId="11" xfId="0" applyFont="1" applyBorder="1" applyAlignment="1">
      <alignment vertical="top"/>
    </xf>
    <xf numFmtId="0" fontId="0" fillId="0" borderId="11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0" fillId="33" borderId="11" xfId="0" applyFont="1" applyFill="1" applyBorder="1" applyAlignment="1">
      <alignment vertical="center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 locked="0"/>
    </xf>
    <xf numFmtId="0" fontId="21" fillId="0" borderId="0" xfId="0" applyFont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19" xfId="0" applyNumberFormat="1" applyBorder="1" applyAlignment="1">
      <alignment/>
    </xf>
    <xf numFmtId="0" fontId="2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textRotation="90"/>
    </xf>
    <xf numFmtId="0" fontId="27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/>
      <protection hidden="1" locked="0"/>
    </xf>
    <xf numFmtId="0" fontId="16" fillId="0" borderId="0" xfId="0" applyFont="1" applyBorder="1" applyAlignment="1" applyProtection="1">
      <alignment/>
      <protection hidden="1" locked="0"/>
    </xf>
    <xf numFmtId="0" fontId="15" fillId="0" borderId="13" xfId="0" applyFont="1" applyFill="1" applyBorder="1" applyAlignment="1">
      <alignment/>
    </xf>
    <xf numFmtId="0" fontId="16" fillId="0" borderId="13" xfId="0" applyNumberFormat="1" applyFont="1" applyBorder="1" applyAlignment="1" applyProtection="1">
      <alignment/>
      <protection hidden="1" locked="0"/>
    </xf>
    <xf numFmtId="0" fontId="19" fillId="0" borderId="15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17" fillId="0" borderId="1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1" fillId="0" borderId="21" xfId="0" applyFont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 vertical="center" wrapText="1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0" fillId="0" borderId="25" xfId="0" applyFill="1" applyBorder="1" applyAlignment="1">
      <alignment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wrapText="1"/>
    </xf>
    <xf numFmtId="0" fontId="3" fillId="0" borderId="17" xfId="0" applyFont="1" applyFill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0" fontId="25" fillId="0" borderId="21" xfId="0" applyFont="1" applyFill="1" applyBorder="1" applyAlignment="1">
      <alignment/>
    </xf>
    <xf numFmtId="0" fontId="10" fillId="0" borderId="18" xfId="0" applyFont="1" applyBorder="1" applyAlignment="1">
      <alignment vertical="center" wrapText="1"/>
    </xf>
    <xf numFmtId="0" fontId="28" fillId="0" borderId="0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0" fillId="0" borderId="27" xfId="0" applyFont="1" applyBorder="1" applyAlignment="1">
      <alignment vertical="top" wrapText="1"/>
    </xf>
    <xf numFmtId="0" fontId="2" fillId="0" borderId="14" xfId="0" applyFont="1" applyFill="1" applyBorder="1" applyAlignment="1">
      <alignment/>
    </xf>
    <xf numFmtId="190" fontId="36" fillId="0" borderId="0" xfId="57" applyNumberFormat="1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10" fillId="0" borderId="13" xfId="0" applyFont="1" applyBorder="1" applyAlignment="1" applyProtection="1">
      <alignment/>
      <protection hidden="1" locked="0"/>
    </xf>
    <xf numFmtId="49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center"/>
      <protection hidden="1" locked="0"/>
    </xf>
    <xf numFmtId="0" fontId="26" fillId="34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3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10" fillId="0" borderId="0" xfId="0" applyFont="1" applyBorder="1" applyAlignment="1" applyProtection="1">
      <alignment horizontal="center"/>
      <protection hidden="1" locked="0"/>
    </xf>
    <xf numFmtId="0" fontId="33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Border="1" applyAlignment="1" applyProtection="1">
      <alignment/>
      <protection hidden="1" locked="0"/>
    </xf>
    <xf numFmtId="0" fontId="16" fillId="0" borderId="0" xfId="0" applyFont="1" applyBorder="1" applyAlignment="1" applyProtection="1">
      <alignment horizontal="center"/>
      <protection hidden="1" locked="0"/>
    </xf>
    <xf numFmtId="0" fontId="0" fillId="33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7" xfId="0" applyFont="1" applyBorder="1" applyAlignment="1" applyProtection="1">
      <alignment horizontal="center"/>
      <protection hidden="1" locked="0"/>
    </xf>
    <xf numFmtId="0" fontId="10" fillId="0" borderId="17" xfId="0" applyFont="1" applyBorder="1" applyAlignment="1" applyProtection="1">
      <alignment horizontal="center"/>
      <protection hidden="1" locked="0"/>
    </xf>
    <xf numFmtId="0" fontId="17" fillId="0" borderId="17" xfId="0" applyFont="1" applyFill="1" applyBorder="1" applyAlignment="1" applyProtection="1">
      <alignment horizontal="center"/>
      <protection hidden="1" locked="0"/>
    </xf>
    <xf numFmtId="0" fontId="0" fillId="0" borderId="17" xfId="0" applyFill="1" applyBorder="1" applyAlignment="1" applyProtection="1">
      <alignment horizontal="center"/>
      <protection hidden="1" locked="0"/>
    </xf>
    <xf numFmtId="0" fontId="0" fillId="0" borderId="17" xfId="0" applyBorder="1" applyAlignment="1">
      <alignment horizontal="center"/>
    </xf>
    <xf numFmtId="0" fontId="21" fillId="0" borderId="17" xfId="0" applyFont="1" applyBorder="1" applyAlignment="1">
      <alignment vertical="center"/>
    </xf>
    <xf numFmtId="0" fontId="10" fillId="0" borderId="17" xfId="0" applyFont="1" applyBorder="1" applyAlignment="1">
      <alignment wrapText="1"/>
    </xf>
    <xf numFmtId="0" fontId="4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/>
      <protection hidden="1" locked="0"/>
    </xf>
    <xf numFmtId="0" fontId="22" fillId="0" borderId="0" xfId="0" applyFont="1" applyFill="1" applyBorder="1" applyAlignment="1" applyProtection="1">
      <alignment/>
      <protection hidden="1" locked="0"/>
    </xf>
    <xf numFmtId="0" fontId="4" fillId="0" borderId="21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21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vertical="top"/>
    </xf>
    <xf numFmtId="0" fontId="5" fillId="0" borderId="2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49" fontId="0" fillId="0" borderId="27" xfId="0" applyNumberFormat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21" xfId="0" applyFont="1" applyBorder="1" applyAlignment="1" applyProtection="1">
      <alignment horizontal="center"/>
      <protection hidden="1" locked="0"/>
    </xf>
    <xf numFmtId="0" fontId="10" fillId="0" borderId="13" xfId="0" applyFont="1" applyBorder="1" applyAlignment="1" applyProtection="1">
      <alignment horizontal="center"/>
      <protection hidden="1" locked="0"/>
    </xf>
    <xf numFmtId="0" fontId="29" fillId="0" borderId="0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49" fontId="32" fillId="0" borderId="31" xfId="0" applyNumberFormat="1" applyFont="1" applyBorder="1" applyAlignment="1" applyProtection="1">
      <alignment horizontal="center"/>
      <protection hidden="1" locked="0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/>
      <protection hidden="1" locked="0"/>
    </xf>
    <xf numFmtId="0" fontId="17" fillId="0" borderId="18" xfId="0" applyFont="1" applyFill="1" applyBorder="1" applyAlignment="1" applyProtection="1">
      <alignment horizontal="center"/>
      <protection hidden="1" locked="0"/>
    </xf>
    <xf numFmtId="0" fontId="4" fillId="0" borderId="21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Fill="1" applyBorder="1" applyAlignment="1" applyProtection="1">
      <alignment horizontal="center"/>
      <protection hidden="1" locked="0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18" xfId="0" applyFill="1" applyBorder="1" applyAlignment="1" applyProtection="1">
      <alignment horizontal="center"/>
      <protection hidden="1" locked="0"/>
    </xf>
    <xf numFmtId="0" fontId="14" fillId="0" borderId="0" xfId="0" applyFont="1" applyBorder="1" applyAlignment="1">
      <alignment horizontal="center" vertical="center" textRotation="90"/>
    </xf>
    <xf numFmtId="0" fontId="14" fillId="0" borderId="32" xfId="0" applyFont="1" applyBorder="1" applyAlignment="1">
      <alignment horizontal="center" vertical="center" textRotation="90"/>
    </xf>
    <xf numFmtId="0" fontId="10" fillId="0" borderId="0" xfId="0" applyFont="1" applyBorder="1" applyAlignment="1" applyProtection="1">
      <alignment horizontal="center"/>
      <protection hidden="1" locked="0"/>
    </xf>
    <xf numFmtId="0" fontId="16" fillId="0" borderId="31" xfId="0" applyFont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32" fillId="0" borderId="31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>
      <alignment horizontal="center"/>
    </xf>
    <xf numFmtId="0" fontId="28" fillId="0" borderId="21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20" xfId="0" applyFont="1" applyBorder="1" applyAlignment="1" quotePrefix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33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7" fillId="33" borderId="34" xfId="0" applyFont="1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 hidden="1" locked="0"/>
    </xf>
    <xf numFmtId="0" fontId="31" fillId="0" borderId="23" xfId="0" applyFont="1" applyBorder="1" applyAlignment="1">
      <alignment horizontal="right" wrapText="1"/>
    </xf>
    <xf numFmtId="0" fontId="31" fillId="0" borderId="0" xfId="0" applyFont="1" applyBorder="1" applyAlignment="1">
      <alignment horizontal="right" wrapText="1"/>
    </xf>
    <xf numFmtId="0" fontId="31" fillId="0" borderId="29" xfId="0" applyFont="1" applyBorder="1" applyAlignment="1">
      <alignment horizontal="right" wrapText="1"/>
    </xf>
    <xf numFmtId="0" fontId="31" fillId="0" borderId="18" xfId="0" applyFont="1" applyBorder="1" applyAlignment="1">
      <alignment horizontal="right" wrapText="1"/>
    </xf>
    <xf numFmtId="0" fontId="31" fillId="0" borderId="2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9" fontId="26" fillId="34" borderId="0" xfId="0" applyNumberFormat="1" applyFont="1" applyFill="1" applyBorder="1" applyAlignment="1" applyProtection="1">
      <alignment horizontal="center" wrapText="1"/>
      <protection locked="0"/>
    </xf>
    <xf numFmtId="0" fontId="26" fillId="34" borderId="0" xfId="0" applyFont="1" applyFill="1" applyBorder="1" applyAlignment="1" applyProtection="1">
      <alignment horizontal="center" wrapText="1"/>
      <protection locked="0"/>
    </xf>
    <xf numFmtId="49" fontId="8" fillId="0" borderId="20" xfId="0" applyNumberFormat="1" applyFont="1" applyBorder="1" applyAlignment="1" applyProtection="1" quotePrefix="1">
      <alignment horizontal="right"/>
      <protection locked="0"/>
    </xf>
    <xf numFmtId="49" fontId="8" fillId="0" borderId="0" xfId="0" applyNumberFormat="1" applyFont="1" applyBorder="1" applyAlignment="1" applyProtection="1" quotePrefix="1">
      <alignment horizontal="right"/>
      <protection locked="0"/>
    </xf>
    <xf numFmtId="49" fontId="8" fillId="0" borderId="18" xfId="0" applyNumberFormat="1" applyFont="1" applyBorder="1" applyAlignment="1" applyProtection="1" quotePrefix="1">
      <alignment horizontal="right"/>
      <protection locked="0"/>
    </xf>
    <xf numFmtId="0" fontId="12" fillId="33" borderId="10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hidden="1" locked="0"/>
    </xf>
    <xf numFmtId="0" fontId="0" fillId="0" borderId="18" xfId="0" applyNumberFormat="1" applyFill="1" applyBorder="1" applyAlignment="1" applyProtection="1">
      <alignment horizontal="center"/>
      <protection hidden="1" locked="0"/>
    </xf>
    <xf numFmtId="0" fontId="10" fillId="0" borderId="21" xfId="0" applyFont="1" applyBorder="1" applyAlignment="1" applyProtection="1">
      <alignment horizontal="center" vertical="center"/>
      <protection hidden="1" locked="0"/>
    </xf>
    <xf numFmtId="0" fontId="28" fillId="0" borderId="0" xfId="0" applyFont="1" applyBorder="1" applyAlignment="1">
      <alignment horizontal="left" wrapText="1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27" fillId="33" borderId="22" xfId="0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0" fontId="27" fillId="33" borderId="24" xfId="0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27" fillId="33" borderId="29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190" fontId="36" fillId="0" borderId="35" xfId="57" applyNumberFormat="1" applyFont="1" applyBorder="1" applyAlignment="1">
      <alignment horizontal="center" vertical="center" wrapText="1"/>
    </xf>
    <xf numFmtId="190" fontId="36" fillId="0" borderId="36" xfId="57" applyNumberFormat="1" applyFont="1" applyBorder="1" applyAlignment="1">
      <alignment horizontal="center" vertical="center" wrapText="1"/>
    </xf>
    <xf numFmtId="190" fontId="36" fillId="0" borderId="37" xfId="57" applyNumberFormat="1" applyFont="1" applyBorder="1" applyAlignment="1">
      <alignment horizontal="center" vertical="center" wrapText="1"/>
    </xf>
    <xf numFmtId="190" fontId="36" fillId="0" borderId="38" xfId="57" applyNumberFormat="1" applyFont="1" applyBorder="1" applyAlignment="1">
      <alignment horizontal="center" vertical="center" wrapText="1"/>
    </xf>
    <xf numFmtId="190" fontId="36" fillId="0" borderId="0" xfId="57" applyNumberFormat="1" applyFont="1" applyBorder="1" applyAlignment="1">
      <alignment horizontal="center" vertical="center" wrapText="1"/>
    </xf>
    <xf numFmtId="190" fontId="36" fillId="0" borderId="39" xfId="57" applyNumberFormat="1" applyFont="1" applyBorder="1" applyAlignment="1">
      <alignment horizontal="center" vertical="center" wrapText="1"/>
    </xf>
    <xf numFmtId="190" fontId="36" fillId="0" borderId="40" xfId="57" applyNumberFormat="1" applyFont="1" applyBorder="1" applyAlignment="1">
      <alignment horizontal="center" vertical="center" wrapText="1"/>
    </xf>
    <xf numFmtId="190" fontId="36" fillId="0" borderId="41" xfId="57" applyNumberFormat="1" applyFont="1" applyBorder="1" applyAlignment="1">
      <alignment horizontal="center" vertical="center" wrapText="1"/>
    </xf>
    <xf numFmtId="190" fontId="36" fillId="0" borderId="42" xfId="57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top" wrapText="1"/>
      <protection locked="0"/>
    </xf>
    <xf numFmtId="0" fontId="17" fillId="0" borderId="18" xfId="0" applyFont="1" applyFill="1" applyBorder="1" applyAlignment="1" applyProtection="1">
      <alignment horizontal="center" vertical="top" wrapText="1"/>
      <protection locked="0"/>
    </xf>
    <xf numFmtId="49" fontId="17" fillId="0" borderId="0" xfId="0" applyNumberFormat="1" applyFont="1" applyFill="1" applyBorder="1" applyAlignment="1" applyProtection="1">
      <alignment horizontal="center" vertical="top"/>
      <protection locked="0"/>
    </xf>
    <xf numFmtId="49" fontId="17" fillId="0" borderId="18" xfId="0" applyNumberFormat="1" applyFont="1" applyFill="1" applyBorder="1" applyAlignment="1" applyProtection="1">
      <alignment horizontal="center" vertical="top"/>
      <protection locked="0"/>
    </xf>
    <xf numFmtId="0" fontId="31" fillId="0" borderId="22" xfId="0" applyFont="1" applyBorder="1" applyAlignment="1">
      <alignment horizontal="right" vertical="center" wrapText="1"/>
    </xf>
    <xf numFmtId="0" fontId="31" fillId="0" borderId="21" xfId="0" applyFont="1" applyBorder="1" applyAlignment="1">
      <alignment horizontal="right" vertical="center" wrapText="1"/>
    </xf>
    <xf numFmtId="0" fontId="31" fillId="0" borderId="23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left" wrapText="1"/>
      <protection locked="0"/>
    </xf>
    <xf numFmtId="0" fontId="33" fillId="0" borderId="18" xfId="0" applyFont="1" applyFill="1" applyBorder="1" applyAlignment="1" applyProtection="1">
      <alignment horizontal="left" wrapText="1"/>
      <protection locked="0"/>
    </xf>
    <xf numFmtId="0" fontId="28" fillId="0" borderId="18" xfId="0" applyFont="1" applyFill="1" applyBorder="1" applyAlignment="1">
      <alignment horizontal="center"/>
    </xf>
    <xf numFmtId="0" fontId="35" fillId="0" borderId="16" xfId="0" applyFont="1" applyBorder="1" applyAlignment="1">
      <alignment horizontal="center" vertical="center" textRotation="90"/>
    </xf>
    <xf numFmtId="0" fontId="35" fillId="0" borderId="11" xfId="0" applyFont="1" applyBorder="1" applyAlignment="1">
      <alignment horizontal="center" vertical="center" textRotation="90"/>
    </xf>
    <xf numFmtId="0" fontId="30" fillId="0" borderId="15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right" wrapText="1"/>
    </xf>
    <xf numFmtId="0" fontId="30" fillId="0" borderId="18" xfId="0" applyFont="1" applyFill="1" applyBorder="1" applyAlignment="1">
      <alignment horizontal="right" wrapText="1"/>
    </xf>
    <xf numFmtId="0" fontId="3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43.png" /><Relationship Id="rId2" Type="http://schemas.openxmlformats.org/officeDocument/2006/relationships/image" Target="../media/image444.png" /><Relationship Id="rId3" Type="http://schemas.openxmlformats.org/officeDocument/2006/relationships/image" Target="../media/image44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9525</xdr:rowOff>
    </xdr:from>
    <xdr:to>
      <xdr:col>22</xdr:col>
      <xdr:colOff>9525</xdr:colOff>
      <xdr:row>12</xdr:row>
      <xdr:rowOff>47625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47650"/>
          <a:ext cx="857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19050</xdr:colOff>
      <xdr:row>45</xdr:row>
      <xdr:rowOff>0</xdr:rowOff>
    </xdr:from>
    <xdr:to>
      <xdr:col>63</xdr:col>
      <xdr:colOff>28575</xdr:colOff>
      <xdr:row>49</xdr:row>
      <xdr:rowOff>19050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2181225"/>
          <a:ext cx="1000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28575</xdr:colOff>
      <xdr:row>49</xdr:row>
      <xdr:rowOff>19050</xdr:rowOff>
    </xdr:from>
    <xdr:ext cx="304800" cy="342900"/>
    <xdr:sp>
      <xdr:nvSpPr>
        <xdr:cNvPr id="3" name="AutoShape 1024" descr="C:\Users\Andrey.Antonyuk\Desktop\barcode.gif"/>
        <xdr:cNvSpPr>
          <a:spLocks noChangeAspect="1"/>
        </xdr:cNvSpPr>
      </xdr:nvSpPr>
      <xdr:spPr>
        <a:xfrm rot="10507211" flipV="1">
          <a:off x="847725" y="23907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47625</xdr:colOff>
      <xdr:row>43</xdr:row>
      <xdr:rowOff>19050</xdr:rowOff>
    </xdr:from>
    <xdr:ext cx="352425" cy="352425"/>
    <xdr:sp>
      <xdr:nvSpPr>
        <xdr:cNvPr id="4" name="AutoShape 1024" descr="C:\Users\Andrey.Antonyuk\Desktop\barcode.gif"/>
        <xdr:cNvSpPr>
          <a:spLocks noChangeAspect="1"/>
        </xdr:cNvSpPr>
      </xdr:nvSpPr>
      <xdr:spPr>
        <a:xfrm>
          <a:off x="866775" y="2066925"/>
          <a:ext cx="352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44</xdr:row>
      <xdr:rowOff>0</xdr:rowOff>
    </xdr:from>
    <xdr:ext cx="304800" cy="304800"/>
    <xdr:sp>
      <xdr:nvSpPr>
        <xdr:cNvPr id="5" name="AutoShape 1024" descr="C:\Users\Andrey.Antonyuk\Desktop\barcode.gif"/>
        <xdr:cNvSpPr>
          <a:spLocks noChangeAspect="1"/>
        </xdr:cNvSpPr>
      </xdr:nvSpPr>
      <xdr:spPr>
        <a:xfrm>
          <a:off x="1057275" y="211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44</xdr:row>
      <xdr:rowOff>0</xdr:rowOff>
    </xdr:from>
    <xdr:ext cx="304800" cy="304800"/>
    <xdr:sp>
      <xdr:nvSpPr>
        <xdr:cNvPr id="6" name="AutoShape 1027" descr="C:\Users\Andrey.Antonyuk\Desktop\barcode.gif"/>
        <xdr:cNvSpPr>
          <a:spLocks noChangeAspect="1"/>
        </xdr:cNvSpPr>
      </xdr:nvSpPr>
      <xdr:spPr>
        <a:xfrm>
          <a:off x="914400" y="211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9525</xdr:colOff>
      <xdr:row>41</xdr:row>
      <xdr:rowOff>9525</xdr:rowOff>
    </xdr:from>
    <xdr:to>
      <xdr:col>28</xdr:col>
      <xdr:colOff>0</xdr:colOff>
      <xdr:row>52</xdr:row>
      <xdr:rowOff>9525</xdr:rowOff>
    </xdr:to>
    <xdr:pic>
      <xdr:nvPicPr>
        <xdr:cNvPr id="7" name="Рисунок 9" descr="C:\Users\andrey.antonyuk\Desktop\barcode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1962150"/>
          <a:ext cx="704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59"/>
  <sheetViews>
    <sheetView tabSelected="1" view="pageBreakPreview" zoomScale="154" zoomScaleNormal="130" zoomScaleSheetLayoutView="154" zoomScalePageLayoutView="130" workbookViewId="0" topLeftCell="B28">
      <selection activeCell="AI54" sqref="AI54"/>
    </sheetView>
  </sheetViews>
  <sheetFormatPr defaultColWidth="9.140625" defaultRowHeight="12.75"/>
  <cols>
    <col min="1" max="1" width="1.1484375" style="53" hidden="1" customWidth="1"/>
    <col min="2" max="2" width="0.71875" style="0" customWidth="1"/>
    <col min="3" max="3" width="0.85546875" style="0" customWidth="1"/>
    <col min="4" max="37" width="0.71875" style="0" customWidth="1"/>
    <col min="38" max="38" width="0.5625" style="0" customWidth="1"/>
    <col min="39" max="42" width="0.71875" style="0" customWidth="1"/>
    <col min="43" max="43" width="0.5625" style="0" customWidth="1"/>
    <col min="44" max="143" width="0.71875" style="0" customWidth="1"/>
    <col min="144" max="144" width="1.7109375" style="0" customWidth="1"/>
    <col min="145" max="192" width="0.71875" style="0" customWidth="1"/>
  </cols>
  <sheetData>
    <row r="1" spans="1:156" ht="3.75" customHeight="1">
      <c r="A1" s="1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  <c r="AU1" s="2"/>
      <c r="AV1" s="2"/>
      <c r="AW1" s="2"/>
      <c r="AX1" s="2"/>
      <c r="AY1" s="2"/>
      <c r="AZ1" s="2"/>
      <c r="BA1" s="2"/>
      <c r="BB1" s="7"/>
      <c r="BC1" s="7"/>
      <c r="BD1" s="7"/>
      <c r="BE1" s="2"/>
      <c r="BF1" s="2"/>
      <c r="BG1" s="2"/>
      <c r="BH1" s="2"/>
      <c r="BI1" s="2"/>
      <c r="BJ1" s="2"/>
      <c r="BK1" s="2"/>
      <c r="BL1" s="2"/>
      <c r="BM1" s="2"/>
      <c r="BN1" s="2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249" t="s">
        <v>0</v>
      </c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  <c r="EL1" s="6"/>
      <c r="EM1" s="6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</row>
    <row r="2" spans="1:156" ht="3.75" customHeight="1">
      <c r="A2" s="1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  <c r="AS2" s="3"/>
      <c r="AT2" s="3"/>
      <c r="AU2" s="2"/>
      <c r="AV2" s="2"/>
      <c r="AW2" s="2"/>
      <c r="AX2" s="2"/>
      <c r="AY2" s="2"/>
      <c r="AZ2" s="2"/>
      <c r="BA2" s="2"/>
      <c r="BB2" s="7"/>
      <c r="BC2" s="7"/>
      <c r="BD2" s="7"/>
      <c r="BE2" s="2"/>
      <c r="BF2" s="2"/>
      <c r="BG2" s="2"/>
      <c r="BH2" s="2"/>
      <c r="BI2" s="2"/>
      <c r="BJ2" s="2"/>
      <c r="BK2" s="2"/>
      <c r="BL2" s="2"/>
      <c r="BM2" s="2"/>
      <c r="BN2" s="2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6"/>
      <c r="EM2" s="6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</row>
    <row r="3" spans="1:156" ht="3.75" customHeight="1">
      <c r="A3" s="1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3"/>
      <c r="AS3" s="3"/>
      <c r="AT3" s="3"/>
      <c r="AU3" s="2"/>
      <c r="AV3" s="2"/>
      <c r="AW3" s="2"/>
      <c r="AX3" s="2"/>
      <c r="AY3" s="2"/>
      <c r="AZ3" s="2"/>
      <c r="BA3" s="2"/>
      <c r="BB3" s="7"/>
      <c r="BC3" s="7"/>
      <c r="BD3" s="7"/>
      <c r="BE3" s="2"/>
      <c r="BF3" s="2"/>
      <c r="BG3" s="2"/>
      <c r="BH3" s="2"/>
      <c r="BI3" s="2"/>
      <c r="BJ3" s="2"/>
      <c r="BK3" s="2"/>
      <c r="BL3" s="2"/>
      <c r="BM3" s="2"/>
      <c r="BN3" s="2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49"/>
      <c r="EK3" s="249"/>
      <c r="EL3" s="6"/>
      <c r="EM3" s="6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</row>
    <row r="4" spans="1:156" ht="3.75" customHeight="1">
      <c r="A4" s="4" t="s">
        <v>57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3"/>
      <c r="AS4" s="3"/>
      <c r="AT4" s="3"/>
      <c r="AU4" s="2"/>
      <c r="AV4" s="2"/>
      <c r="AW4" s="2"/>
      <c r="AX4" s="2"/>
      <c r="AY4" s="2"/>
      <c r="AZ4" s="2"/>
      <c r="BA4" s="2"/>
      <c r="BB4" s="7"/>
      <c r="BC4" s="7"/>
      <c r="BD4" s="7"/>
      <c r="BE4" s="2"/>
      <c r="BF4" s="2"/>
      <c r="BG4" s="2"/>
      <c r="BH4" s="2"/>
      <c r="BI4" s="2"/>
      <c r="BJ4" s="2"/>
      <c r="BK4" s="2"/>
      <c r="BL4" s="2"/>
      <c r="BM4" s="2"/>
      <c r="BN4" s="2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</row>
    <row r="5" spans="1:156" ht="3.75" customHeight="1">
      <c r="A5" s="4" t="s">
        <v>58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24" t="s">
        <v>3</v>
      </c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6"/>
      <c r="CQ5" s="6"/>
      <c r="CR5" s="6"/>
      <c r="CS5" s="6"/>
      <c r="CT5" s="6"/>
      <c r="CU5" s="6"/>
      <c r="CV5" s="6"/>
      <c r="CW5" s="6"/>
      <c r="CX5" s="6"/>
      <c r="CY5" s="6"/>
      <c r="CZ5" s="311"/>
      <c r="DA5" s="311"/>
      <c r="DB5" s="311"/>
      <c r="DC5" s="311"/>
      <c r="DD5" s="311"/>
      <c r="DE5" s="311"/>
      <c r="DF5" s="311"/>
      <c r="DG5" s="311"/>
      <c r="DH5" s="311"/>
      <c r="DI5" s="311"/>
      <c r="DJ5" s="311"/>
      <c r="DK5" s="311"/>
      <c r="DL5" s="311"/>
      <c r="DM5" s="311"/>
      <c r="DN5" s="311"/>
      <c r="DO5" s="311"/>
      <c r="DP5" s="311"/>
      <c r="DQ5" s="311"/>
      <c r="DR5" s="311"/>
      <c r="DS5" s="311"/>
      <c r="DT5" s="311"/>
      <c r="DU5" s="311"/>
      <c r="DV5" s="311"/>
      <c r="DW5" s="311"/>
      <c r="DX5" s="311"/>
      <c r="DY5" s="311"/>
      <c r="DZ5" s="311"/>
      <c r="EA5" s="311"/>
      <c r="EB5" s="311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</row>
    <row r="6" spans="1:156" ht="3.75" customHeight="1">
      <c r="A6" s="4" t="s">
        <v>59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327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  <c r="BP6" s="328"/>
      <c r="BQ6" s="328"/>
      <c r="BR6" s="328"/>
      <c r="BS6" s="328"/>
      <c r="BT6" s="328"/>
      <c r="BU6" s="328"/>
      <c r="BV6" s="328"/>
      <c r="BW6" s="328"/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28"/>
      <c r="CL6" s="328"/>
      <c r="CM6" s="328"/>
      <c r="CN6" s="328"/>
      <c r="CO6" s="328"/>
      <c r="CP6" s="329"/>
      <c r="CQ6" s="6"/>
      <c r="CR6" s="6"/>
      <c r="CS6" s="6"/>
      <c r="CT6" s="6"/>
      <c r="CU6" s="6"/>
      <c r="CV6" s="6"/>
      <c r="CW6" s="6"/>
      <c r="CX6" s="6"/>
      <c r="CY6" s="6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1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</row>
    <row r="7" spans="1:156" ht="3.75" customHeight="1">
      <c r="A7" s="4" t="s">
        <v>60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27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328"/>
      <c r="BU7" s="328"/>
      <c r="BV7" s="328"/>
      <c r="BW7" s="328"/>
      <c r="BX7" s="328"/>
      <c r="BY7" s="328"/>
      <c r="BZ7" s="328"/>
      <c r="CA7" s="328"/>
      <c r="CB7" s="328"/>
      <c r="CC7" s="328"/>
      <c r="CD7" s="328"/>
      <c r="CE7" s="328"/>
      <c r="CF7" s="328"/>
      <c r="CG7" s="328"/>
      <c r="CH7" s="328"/>
      <c r="CI7" s="328"/>
      <c r="CJ7" s="328"/>
      <c r="CK7" s="328"/>
      <c r="CL7" s="328"/>
      <c r="CM7" s="328"/>
      <c r="CN7" s="328"/>
      <c r="CO7" s="328"/>
      <c r="CP7" s="329"/>
      <c r="CQ7" s="6"/>
      <c r="CR7" s="6"/>
      <c r="CS7" s="6"/>
      <c r="CT7" s="6"/>
      <c r="CU7" s="6"/>
      <c r="CV7" s="6"/>
      <c r="CW7" s="6"/>
      <c r="CX7" s="6"/>
      <c r="CY7" s="6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311"/>
      <c r="DV7" s="311"/>
      <c r="DW7" s="311"/>
      <c r="DX7" s="311"/>
      <c r="DY7" s="311"/>
      <c r="DZ7" s="311"/>
      <c r="EA7" s="311"/>
      <c r="EB7" s="311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1:156" ht="3.75" customHeight="1">
      <c r="A8" s="4" t="s">
        <v>61</v>
      </c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27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9"/>
      <c r="CQ8" s="6"/>
      <c r="CR8" s="6"/>
      <c r="CS8" s="6"/>
      <c r="CT8" s="6"/>
      <c r="CU8" s="6"/>
      <c r="CV8" s="6"/>
      <c r="CW8" s="6"/>
      <c r="CX8" s="6"/>
      <c r="CY8" s="6"/>
      <c r="CZ8" s="311"/>
      <c r="DA8" s="311"/>
      <c r="DB8" s="311"/>
      <c r="DC8" s="311"/>
      <c r="DD8" s="311"/>
      <c r="DE8" s="311"/>
      <c r="DF8" s="311"/>
      <c r="DG8" s="311"/>
      <c r="DH8" s="311"/>
      <c r="DI8" s="311"/>
      <c r="DJ8" s="311"/>
      <c r="DK8" s="311"/>
      <c r="DL8" s="311"/>
      <c r="DM8" s="311"/>
      <c r="DN8" s="311"/>
      <c r="DO8" s="311"/>
      <c r="DP8" s="311"/>
      <c r="DQ8" s="311"/>
      <c r="DR8" s="311"/>
      <c r="DS8" s="311"/>
      <c r="DT8" s="311"/>
      <c r="DU8" s="311"/>
      <c r="DV8" s="311"/>
      <c r="DW8" s="311"/>
      <c r="DX8" s="311"/>
      <c r="DY8" s="311"/>
      <c r="DZ8" s="311"/>
      <c r="EA8" s="311"/>
      <c r="EB8" s="311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</row>
    <row r="9" spans="1:156" ht="3.75" customHeight="1">
      <c r="A9" s="4" t="s">
        <v>60</v>
      </c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327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9"/>
      <c r="CQ9" s="6"/>
      <c r="CR9" s="6"/>
      <c r="CS9" s="6"/>
      <c r="CT9" s="6"/>
      <c r="CU9" s="6"/>
      <c r="CV9" s="6"/>
      <c r="CW9" s="6"/>
      <c r="CX9" s="6"/>
      <c r="CY9" s="6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311"/>
      <c r="DU9" s="311"/>
      <c r="DV9" s="311"/>
      <c r="DW9" s="311"/>
      <c r="DX9" s="311"/>
      <c r="DY9" s="311"/>
      <c r="DZ9" s="311"/>
      <c r="EA9" s="311"/>
      <c r="EB9" s="311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</row>
    <row r="10" spans="1:156" ht="3.75" customHeight="1">
      <c r="A10" s="4" t="s">
        <v>62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327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9"/>
      <c r="CQ10" s="6"/>
      <c r="CR10" s="6"/>
      <c r="CS10" s="6"/>
      <c r="CT10" s="6"/>
      <c r="CU10" s="6"/>
      <c r="CV10" s="6"/>
      <c r="CW10" s="6"/>
      <c r="CX10" s="6"/>
      <c r="CY10" s="6"/>
      <c r="CZ10" s="311"/>
      <c r="DA10" s="311"/>
      <c r="DB10" s="311"/>
      <c r="DC10" s="311"/>
      <c r="DD10" s="311"/>
      <c r="DE10" s="311"/>
      <c r="DF10" s="311"/>
      <c r="DG10" s="311"/>
      <c r="DH10" s="311"/>
      <c r="DI10" s="311"/>
      <c r="DJ10" s="311"/>
      <c r="DK10" s="311"/>
      <c r="DL10" s="311"/>
      <c r="DM10" s="311"/>
      <c r="DN10" s="311"/>
      <c r="DO10" s="311"/>
      <c r="DP10" s="311"/>
      <c r="DQ10" s="311"/>
      <c r="DR10" s="311"/>
      <c r="DS10" s="311"/>
      <c r="DT10" s="311"/>
      <c r="DU10" s="311"/>
      <c r="DV10" s="311"/>
      <c r="DW10" s="311"/>
      <c r="DX10" s="311"/>
      <c r="DY10" s="311"/>
      <c r="DZ10" s="311"/>
      <c r="EA10" s="311"/>
      <c r="EB10" s="311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</row>
    <row r="11" spans="1:156" ht="3.75" customHeight="1">
      <c r="A11" s="4" t="s">
        <v>71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327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8"/>
      <c r="BN11" s="328"/>
      <c r="BO11" s="328"/>
      <c r="BP11" s="328"/>
      <c r="BQ11" s="328"/>
      <c r="BR11" s="328"/>
      <c r="BS11" s="328"/>
      <c r="BT11" s="328"/>
      <c r="BU11" s="328"/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9"/>
      <c r="CQ11" s="6"/>
      <c r="CR11" s="6"/>
      <c r="CS11" s="6"/>
      <c r="CT11" s="6"/>
      <c r="CU11" s="6"/>
      <c r="CV11" s="6"/>
      <c r="CW11" s="6"/>
      <c r="CX11" s="6"/>
      <c r="CY11" s="6"/>
      <c r="CZ11" s="311"/>
      <c r="DA11" s="311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1"/>
      <c r="DN11" s="311"/>
      <c r="DO11" s="311"/>
      <c r="DP11" s="311"/>
      <c r="DQ11" s="311"/>
      <c r="DR11" s="311"/>
      <c r="DS11" s="311"/>
      <c r="DT11" s="311"/>
      <c r="DU11" s="311"/>
      <c r="DV11" s="311"/>
      <c r="DW11" s="311"/>
      <c r="DX11" s="311"/>
      <c r="DY11" s="311"/>
      <c r="DZ11" s="311"/>
      <c r="EA11" s="311"/>
      <c r="EB11" s="311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</row>
    <row r="12" spans="1:156" ht="3.75" customHeight="1">
      <c r="A12" s="4" t="s">
        <v>63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327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8"/>
      <c r="CN12" s="328"/>
      <c r="CO12" s="328"/>
      <c r="CP12" s="329"/>
      <c r="CQ12" s="6"/>
      <c r="CR12" s="6"/>
      <c r="CS12" s="6"/>
      <c r="CT12" s="6"/>
      <c r="CU12" s="6"/>
      <c r="CV12" s="6"/>
      <c r="CW12" s="6"/>
      <c r="CX12" s="6"/>
      <c r="CY12" s="6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</row>
    <row r="13" spans="1:156" ht="3.75" customHeight="1">
      <c r="A13" s="4" t="s">
        <v>60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327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9"/>
      <c r="CQ13" s="6"/>
      <c r="CR13" s="6"/>
      <c r="CS13" s="6"/>
      <c r="CT13" s="6"/>
      <c r="CU13" s="6"/>
      <c r="CV13" s="6"/>
      <c r="CW13" s="6"/>
      <c r="CX13" s="6"/>
      <c r="CY13" s="6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  <c r="DP13" s="311"/>
      <c r="DQ13" s="311"/>
      <c r="DR13" s="311"/>
      <c r="DS13" s="311"/>
      <c r="DT13" s="311"/>
      <c r="DU13" s="311"/>
      <c r="DV13" s="311"/>
      <c r="DW13" s="311"/>
      <c r="DX13" s="311"/>
      <c r="DY13" s="311"/>
      <c r="DZ13" s="311"/>
      <c r="EA13" s="311"/>
      <c r="EB13" s="311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</row>
    <row r="14" spans="1:156" ht="3.75" customHeight="1">
      <c r="A14" s="4" t="s">
        <v>64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308" t="s">
        <v>1</v>
      </c>
      <c r="N14" s="308"/>
      <c r="O14" s="308"/>
      <c r="P14" s="308"/>
      <c r="Q14" s="308"/>
      <c r="R14" s="308"/>
      <c r="S14" s="308"/>
      <c r="T14" s="308"/>
      <c r="U14" s="308"/>
      <c r="V14" s="308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327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8"/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9"/>
      <c r="CQ14" s="6"/>
      <c r="CR14" s="6"/>
      <c r="CS14" s="6"/>
      <c r="CT14" s="6"/>
      <c r="CU14" s="6"/>
      <c r="CV14" s="6"/>
      <c r="CW14" s="6"/>
      <c r="CX14" s="6"/>
      <c r="CY14" s="6"/>
      <c r="CZ14" s="311"/>
      <c r="DA14" s="311"/>
      <c r="DB14" s="311"/>
      <c r="DC14" s="311"/>
      <c r="DD14" s="311"/>
      <c r="DE14" s="311"/>
      <c r="DF14" s="311"/>
      <c r="DG14" s="311"/>
      <c r="DH14" s="311"/>
      <c r="DI14" s="311"/>
      <c r="DJ14" s="311"/>
      <c r="DK14" s="311"/>
      <c r="DL14" s="311"/>
      <c r="DM14" s="311"/>
      <c r="DN14" s="311"/>
      <c r="DO14" s="311"/>
      <c r="DP14" s="311"/>
      <c r="DQ14" s="311"/>
      <c r="DR14" s="311"/>
      <c r="DS14" s="311"/>
      <c r="DT14" s="311"/>
      <c r="DU14" s="311"/>
      <c r="DV14" s="311"/>
      <c r="DW14" s="311"/>
      <c r="DX14" s="311"/>
      <c r="DY14" s="311"/>
      <c r="DZ14" s="311"/>
      <c r="EA14" s="311"/>
      <c r="EB14" s="311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</row>
    <row r="15" spans="1:156" ht="3.75" customHeight="1">
      <c r="A15" s="4" t="s">
        <v>65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5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327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8"/>
      <c r="BL15" s="328"/>
      <c r="BM15" s="328"/>
      <c r="BN15" s="328"/>
      <c r="BO15" s="328"/>
      <c r="BP15" s="328"/>
      <c r="BQ15" s="328"/>
      <c r="BR15" s="328"/>
      <c r="BS15" s="328"/>
      <c r="BT15" s="328"/>
      <c r="BU15" s="328"/>
      <c r="BV15" s="328"/>
      <c r="BW15" s="328"/>
      <c r="BX15" s="328"/>
      <c r="BY15" s="328"/>
      <c r="BZ15" s="328"/>
      <c r="CA15" s="328"/>
      <c r="CB15" s="328"/>
      <c r="CC15" s="328"/>
      <c r="CD15" s="328"/>
      <c r="CE15" s="328"/>
      <c r="CF15" s="328"/>
      <c r="CG15" s="328"/>
      <c r="CH15" s="328"/>
      <c r="CI15" s="328"/>
      <c r="CJ15" s="328"/>
      <c r="CK15" s="328"/>
      <c r="CL15" s="328"/>
      <c r="CM15" s="328"/>
      <c r="CN15" s="328"/>
      <c r="CO15" s="328"/>
      <c r="CP15" s="329"/>
      <c r="CQ15" s="6"/>
      <c r="CR15" s="6"/>
      <c r="CS15" s="6"/>
      <c r="CT15" s="6"/>
      <c r="CU15" s="6"/>
      <c r="CV15" s="6"/>
      <c r="CW15" s="6"/>
      <c r="CX15" s="6"/>
      <c r="CY15" s="6"/>
      <c r="CZ15" s="311"/>
      <c r="DA15" s="311"/>
      <c r="DB15" s="311"/>
      <c r="DC15" s="311"/>
      <c r="DD15" s="311"/>
      <c r="DE15" s="311"/>
      <c r="DF15" s="311"/>
      <c r="DG15" s="311"/>
      <c r="DH15" s="311"/>
      <c r="DI15" s="311"/>
      <c r="DJ15" s="311"/>
      <c r="DK15" s="311"/>
      <c r="DL15" s="311"/>
      <c r="DM15" s="311"/>
      <c r="DN15" s="311"/>
      <c r="DO15" s="311"/>
      <c r="DP15" s="311"/>
      <c r="DQ15" s="311"/>
      <c r="DR15" s="311"/>
      <c r="DS15" s="311"/>
      <c r="DT15" s="311"/>
      <c r="DU15" s="311"/>
      <c r="DV15" s="311"/>
      <c r="DW15" s="311"/>
      <c r="DX15" s="311"/>
      <c r="DY15" s="311"/>
      <c r="DZ15" s="311"/>
      <c r="EA15" s="311"/>
      <c r="EB15" s="311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</row>
    <row r="16" spans="1:156" ht="3.75" customHeight="1">
      <c r="A16" s="4" t="s">
        <v>58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327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  <c r="BS16" s="328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9"/>
      <c r="CQ16" s="6"/>
      <c r="CR16" s="6"/>
      <c r="CS16" s="6"/>
      <c r="CT16" s="6"/>
      <c r="CU16" s="6"/>
      <c r="CV16" s="6"/>
      <c r="CW16" s="6"/>
      <c r="CX16" s="6"/>
      <c r="CY16" s="6"/>
      <c r="CZ16" s="311"/>
      <c r="DA16" s="311"/>
      <c r="DB16" s="311"/>
      <c r="DC16" s="311"/>
      <c r="DD16" s="311"/>
      <c r="DE16" s="311"/>
      <c r="DF16" s="311"/>
      <c r="DG16" s="311"/>
      <c r="DH16" s="311"/>
      <c r="DI16" s="311"/>
      <c r="DJ16" s="311"/>
      <c r="DK16" s="311"/>
      <c r="DL16" s="311"/>
      <c r="DM16" s="311"/>
      <c r="DN16" s="311"/>
      <c r="DO16" s="311"/>
      <c r="DP16" s="311"/>
      <c r="DQ16" s="311"/>
      <c r="DR16" s="311"/>
      <c r="DS16" s="311"/>
      <c r="DT16" s="311"/>
      <c r="DU16" s="311"/>
      <c r="DV16" s="311"/>
      <c r="DW16" s="311"/>
      <c r="DX16" s="311"/>
      <c r="DY16" s="311"/>
      <c r="DZ16" s="311"/>
      <c r="EA16" s="311"/>
      <c r="EB16" s="311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</row>
    <row r="17" spans="1:156" ht="3.75" customHeight="1">
      <c r="A17" s="4" t="s">
        <v>61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5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327"/>
      <c r="AH17" s="328"/>
      <c r="AI17" s="328"/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328"/>
      <c r="BV17" s="328"/>
      <c r="BW17" s="328"/>
      <c r="BX17" s="328"/>
      <c r="BY17" s="328"/>
      <c r="BZ17" s="328"/>
      <c r="CA17" s="328"/>
      <c r="CB17" s="328"/>
      <c r="CC17" s="328"/>
      <c r="CD17" s="328"/>
      <c r="CE17" s="328"/>
      <c r="CF17" s="328"/>
      <c r="CG17" s="328"/>
      <c r="CH17" s="328"/>
      <c r="CI17" s="328"/>
      <c r="CJ17" s="328"/>
      <c r="CK17" s="328"/>
      <c r="CL17" s="328"/>
      <c r="CM17" s="328"/>
      <c r="CN17" s="328"/>
      <c r="CO17" s="328"/>
      <c r="CP17" s="329"/>
      <c r="CQ17" s="6"/>
      <c r="CR17" s="6"/>
      <c r="CS17" s="6"/>
      <c r="CT17" s="6"/>
      <c r="CU17" s="6"/>
      <c r="CV17" s="6"/>
      <c r="CW17" s="6"/>
      <c r="CX17" s="6"/>
      <c r="CY17" s="6"/>
      <c r="CZ17" s="311"/>
      <c r="DA17" s="311"/>
      <c r="DB17" s="311"/>
      <c r="DC17" s="311"/>
      <c r="DD17" s="311"/>
      <c r="DE17" s="311"/>
      <c r="DF17" s="311"/>
      <c r="DG17" s="311"/>
      <c r="DH17" s="311"/>
      <c r="DI17" s="311"/>
      <c r="DJ17" s="311"/>
      <c r="DK17" s="311"/>
      <c r="DL17" s="311"/>
      <c r="DM17" s="311"/>
      <c r="DN17" s="311"/>
      <c r="DO17" s="311"/>
      <c r="DP17" s="311"/>
      <c r="DQ17" s="311"/>
      <c r="DR17" s="311"/>
      <c r="DS17" s="311"/>
      <c r="DT17" s="311"/>
      <c r="DU17" s="311"/>
      <c r="DV17" s="311"/>
      <c r="DW17" s="311"/>
      <c r="DX17" s="311"/>
      <c r="DY17" s="311"/>
      <c r="DZ17" s="311"/>
      <c r="EA17" s="311"/>
      <c r="EB17" s="311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</row>
    <row r="18" spans="1:156" ht="3.75" customHeight="1">
      <c r="A18" s="4" t="s">
        <v>61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327"/>
      <c r="AH18" s="328"/>
      <c r="AI18" s="328"/>
      <c r="AJ18" s="328"/>
      <c r="AK18" s="328"/>
      <c r="AL18" s="328"/>
      <c r="AM18" s="328"/>
      <c r="AN18" s="328"/>
      <c r="AO18" s="328"/>
      <c r="AP18" s="328"/>
      <c r="AQ18" s="328"/>
      <c r="AR18" s="328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8"/>
      <c r="BU18" s="328"/>
      <c r="BV18" s="328"/>
      <c r="BW18" s="328"/>
      <c r="BX18" s="328"/>
      <c r="BY18" s="328"/>
      <c r="BZ18" s="328"/>
      <c r="CA18" s="328"/>
      <c r="CB18" s="328"/>
      <c r="CC18" s="328"/>
      <c r="CD18" s="328"/>
      <c r="CE18" s="328"/>
      <c r="CF18" s="328"/>
      <c r="CG18" s="328"/>
      <c r="CH18" s="328"/>
      <c r="CI18" s="328"/>
      <c r="CJ18" s="328"/>
      <c r="CK18" s="328"/>
      <c r="CL18" s="328"/>
      <c r="CM18" s="328"/>
      <c r="CN18" s="328"/>
      <c r="CO18" s="328"/>
      <c r="CP18" s="329"/>
      <c r="CQ18" s="6"/>
      <c r="CR18" s="6"/>
      <c r="CS18" s="6"/>
      <c r="CT18" s="6"/>
      <c r="CU18" s="6"/>
      <c r="CV18" s="6"/>
      <c r="CW18" s="6"/>
      <c r="CX18" s="6"/>
      <c r="CY18" s="6"/>
      <c r="CZ18" s="311"/>
      <c r="DA18" s="311"/>
      <c r="DB18" s="311"/>
      <c r="DC18" s="311"/>
      <c r="DD18" s="311"/>
      <c r="DE18" s="311"/>
      <c r="DF18" s="311"/>
      <c r="DG18" s="311"/>
      <c r="DH18" s="311"/>
      <c r="DI18" s="311"/>
      <c r="DJ18" s="311"/>
      <c r="DK18" s="311"/>
      <c r="DL18" s="311"/>
      <c r="DM18" s="311"/>
      <c r="DN18" s="311"/>
      <c r="DO18" s="311"/>
      <c r="DP18" s="311"/>
      <c r="DQ18" s="311"/>
      <c r="DR18" s="311"/>
      <c r="DS18" s="311"/>
      <c r="DT18" s="311"/>
      <c r="DU18" s="311"/>
      <c r="DV18" s="311"/>
      <c r="DW18" s="311"/>
      <c r="DX18" s="311"/>
      <c r="DY18" s="311"/>
      <c r="DZ18" s="311"/>
      <c r="EA18" s="311"/>
      <c r="EB18" s="311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pans="1:156" ht="3.75" customHeight="1">
      <c r="A19" s="4" t="s">
        <v>61</v>
      </c>
      <c r="B19" s="2"/>
      <c r="C19" s="2"/>
      <c r="D19" s="2"/>
      <c r="X19" s="5"/>
      <c r="Y19" s="5"/>
      <c r="Z19" s="5"/>
      <c r="AA19" s="5"/>
      <c r="AB19" s="5"/>
      <c r="AC19" s="5"/>
      <c r="AD19" s="5"/>
      <c r="AE19" s="5"/>
      <c r="AF19" s="5"/>
      <c r="AG19" s="327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  <c r="BR19" s="328"/>
      <c r="BS19" s="328"/>
      <c r="BT19" s="328"/>
      <c r="BU19" s="328"/>
      <c r="BV19" s="328"/>
      <c r="BW19" s="328"/>
      <c r="BX19" s="328"/>
      <c r="BY19" s="328"/>
      <c r="BZ19" s="328"/>
      <c r="CA19" s="328"/>
      <c r="CB19" s="328"/>
      <c r="CC19" s="328"/>
      <c r="CD19" s="328"/>
      <c r="CE19" s="328"/>
      <c r="CF19" s="328"/>
      <c r="CG19" s="328"/>
      <c r="CH19" s="328"/>
      <c r="CI19" s="328"/>
      <c r="CJ19" s="328"/>
      <c r="CK19" s="328"/>
      <c r="CL19" s="328"/>
      <c r="CM19" s="328"/>
      <c r="CN19" s="328"/>
      <c r="CO19" s="328"/>
      <c r="CP19" s="329"/>
      <c r="CQ19" s="6"/>
      <c r="CR19" s="6"/>
      <c r="CS19" s="6"/>
      <c r="CT19" s="6"/>
      <c r="CU19" s="6"/>
      <c r="CV19" s="6"/>
      <c r="CW19" s="6"/>
      <c r="CX19" s="6"/>
      <c r="CY19" s="6"/>
      <c r="CZ19" s="311"/>
      <c r="DA19" s="311"/>
      <c r="DB19" s="311"/>
      <c r="DC19" s="311"/>
      <c r="DD19" s="311"/>
      <c r="DE19" s="311"/>
      <c r="DF19" s="311"/>
      <c r="DG19" s="311"/>
      <c r="DH19" s="311"/>
      <c r="DI19" s="311"/>
      <c r="DJ19" s="311"/>
      <c r="DK19" s="311"/>
      <c r="DL19" s="311"/>
      <c r="DM19" s="311"/>
      <c r="DN19" s="311"/>
      <c r="DO19" s="311"/>
      <c r="DP19" s="311"/>
      <c r="DQ19" s="311"/>
      <c r="DR19" s="311"/>
      <c r="DS19" s="311"/>
      <c r="DT19" s="311"/>
      <c r="DU19" s="311"/>
      <c r="DV19" s="311"/>
      <c r="DW19" s="311"/>
      <c r="DX19" s="311"/>
      <c r="DY19" s="311"/>
      <c r="DZ19" s="311"/>
      <c r="EA19" s="311"/>
      <c r="EB19" s="311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</row>
    <row r="20" spans="1:156" ht="3.75" customHeight="1">
      <c r="A20" s="4" t="s">
        <v>60</v>
      </c>
      <c r="B20" s="2"/>
      <c r="C20" s="2"/>
      <c r="D20" s="2"/>
      <c r="E20" s="309" t="s">
        <v>10</v>
      </c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5"/>
      <c r="Y20" s="5"/>
      <c r="Z20" s="5"/>
      <c r="AA20" s="5"/>
      <c r="AB20" s="5"/>
      <c r="AC20" s="5"/>
      <c r="AD20" s="5"/>
      <c r="AE20" s="5"/>
      <c r="AF20" s="5"/>
      <c r="AG20" s="327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  <c r="BW20" s="328"/>
      <c r="BX20" s="328"/>
      <c r="BY20" s="328"/>
      <c r="BZ20" s="328"/>
      <c r="CA20" s="328"/>
      <c r="CB20" s="328"/>
      <c r="CC20" s="328"/>
      <c r="CD20" s="328"/>
      <c r="CE20" s="328"/>
      <c r="CF20" s="328"/>
      <c r="CG20" s="328"/>
      <c r="CH20" s="328"/>
      <c r="CI20" s="328"/>
      <c r="CJ20" s="328"/>
      <c r="CK20" s="328"/>
      <c r="CL20" s="328"/>
      <c r="CM20" s="328"/>
      <c r="CN20" s="328"/>
      <c r="CO20" s="328"/>
      <c r="CP20" s="329"/>
      <c r="CQ20" s="6"/>
      <c r="CR20" s="6"/>
      <c r="CS20" s="6"/>
      <c r="CT20" s="6"/>
      <c r="CU20" s="6"/>
      <c r="CV20" s="6"/>
      <c r="CW20" s="6"/>
      <c r="CX20" s="6"/>
      <c r="CY20" s="6"/>
      <c r="CZ20" s="311"/>
      <c r="DA20" s="311"/>
      <c r="DB20" s="311"/>
      <c r="DC20" s="311"/>
      <c r="DD20" s="311"/>
      <c r="DE20" s="311"/>
      <c r="DF20" s="311"/>
      <c r="DG20" s="311"/>
      <c r="DH20" s="311"/>
      <c r="DI20" s="311"/>
      <c r="DJ20" s="311"/>
      <c r="DK20" s="311"/>
      <c r="DL20" s="311"/>
      <c r="DM20" s="311"/>
      <c r="DN20" s="311"/>
      <c r="DO20" s="311"/>
      <c r="DP20" s="311"/>
      <c r="DQ20" s="311"/>
      <c r="DR20" s="311"/>
      <c r="DS20" s="311"/>
      <c r="DT20" s="311"/>
      <c r="DU20" s="311"/>
      <c r="DV20" s="311"/>
      <c r="DW20" s="311"/>
      <c r="DX20" s="311"/>
      <c r="DY20" s="311"/>
      <c r="DZ20" s="311"/>
      <c r="EA20" s="311"/>
      <c r="EB20" s="311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</row>
    <row r="21" spans="1:156" ht="3.75" customHeight="1">
      <c r="A21" s="4" t="s">
        <v>58</v>
      </c>
      <c r="B21" s="2"/>
      <c r="C21" s="2"/>
      <c r="D21" s="2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5"/>
      <c r="Y21" s="5"/>
      <c r="Z21" s="5"/>
      <c r="AA21" s="5"/>
      <c r="AB21" s="5"/>
      <c r="AC21" s="5"/>
      <c r="AD21" s="5"/>
      <c r="AE21" s="5"/>
      <c r="AF21" s="5"/>
      <c r="AG21" s="327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9"/>
      <c r="CQ21" s="6"/>
      <c r="CR21" s="6"/>
      <c r="CS21" s="6"/>
      <c r="CT21" s="6"/>
      <c r="CU21" s="6"/>
      <c r="CV21" s="6"/>
      <c r="CW21" s="6"/>
      <c r="CX21" s="6"/>
      <c r="CY21" s="6"/>
      <c r="CZ21" s="311"/>
      <c r="DA21" s="311"/>
      <c r="DB21" s="311"/>
      <c r="DC21" s="311"/>
      <c r="DD21" s="311"/>
      <c r="DE21" s="311"/>
      <c r="DF21" s="311"/>
      <c r="DG21" s="311"/>
      <c r="DH21" s="311"/>
      <c r="DI21" s="311"/>
      <c r="DJ21" s="311"/>
      <c r="DK21" s="311"/>
      <c r="DL21" s="311"/>
      <c r="DM21" s="311"/>
      <c r="DN21" s="311"/>
      <c r="DO21" s="311"/>
      <c r="DP21" s="311"/>
      <c r="DQ21" s="311"/>
      <c r="DR21" s="311"/>
      <c r="DS21" s="311"/>
      <c r="DT21" s="311"/>
      <c r="DU21" s="311"/>
      <c r="DV21" s="311"/>
      <c r="DW21" s="311"/>
      <c r="DX21" s="311"/>
      <c r="DY21" s="311"/>
      <c r="DZ21" s="311"/>
      <c r="EA21" s="311"/>
      <c r="EB21" s="311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</row>
    <row r="22" spans="1:156" ht="3.75" customHeight="1">
      <c r="A22" s="4" t="s">
        <v>66</v>
      </c>
      <c r="B22" s="2"/>
      <c r="C22" s="2"/>
      <c r="D22" s="2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5"/>
      <c r="Y22" s="5"/>
      <c r="Z22" s="5"/>
      <c r="AA22" s="5"/>
      <c r="AB22" s="5"/>
      <c r="AC22" s="5"/>
      <c r="AD22" s="5"/>
      <c r="AE22" s="5"/>
      <c r="AF22" s="5"/>
      <c r="AG22" s="327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/>
      <c r="BX22" s="328"/>
      <c r="BY22" s="328"/>
      <c r="BZ22" s="328"/>
      <c r="CA22" s="328"/>
      <c r="CB22" s="328"/>
      <c r="CC22" s="328"/>
      <c r="CD22" s="328"/>
      <c r="CE22" s="328"/>
      <c r="CF22" s="328"/>
      <c r="CG22" s="328"/>
      <c r="CH22" s="328"/>
      <c r="CI22" s="328"/>
      <c r="CJ22" s="328"/>
      <c r="CK22" s="328"/>
      <c r="CL22" s="328"/>
      <c r="CM22" s="328"/>
      <c r="CN22" s="328"/>
      <c r="CO22" s="328"/>
      <c r="CP22" s="329"/>
      <c r="CQ22" s="6"/>
      <c r="CR22" s="6"/>
      <c r="CS22" s="6"/>
      <c r="CT22" s="6"/>
      <c r="CU22" s="6"/>
      <c r="CV22" s="6"/>
      <c r="CW22" s="6"/>
      <c r="CX22" s="6"/>
      <c r="CY22" s="6"/>
      <c r="CZ22" s="311"/>
      <c r="DA22" s="311"/>
      <c r="DB22" s="311"/>
      <c r="DC22" s="311"/>
      <c r="DD22" s="311"/>
      <c r="DE22" s="311"/>
      <c r="DF22" s="311"/>
      <c r="DG22" s="311"/>
      <c r="DH22" s="311"/>
      <c r="DI22" s="311"/>
      <c r="DJ22" s="311"/>
      <c r="DK22" s="311"/>
      <c r="DL22" s="311"/>
      <c r="DM22" s="311"/>
      <c r="DN22" s="311"/>
      <c r="DO22" s="311"/>
      <c r="DP22" s="311"/>
      <c r="DQ22" s="311"/>
      <c r="DR22" s="311"/>
      <c r="DS22" s="311"/>
      <c r="DT22" s="311"/>
      <c r="DU22" s="311"/>
      <c r="DV22" s="311"/>
      <c r="DW22" s="311"/>
      <c r="DX22" s="311"/>
      <c r="DY22" s="311"/>
      <c r="DZ22" s="311"/>
      <c r="EA22" s="311"/>
      <c r="EB22" s="311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1:156" ht="3.75" customHeight="1">
      <c r="A23" s="4" t="s">
        <v>62</v>
      </c>
      <c r="B23" s="2"/>
      <c r="C23" s="2"/>
      <c r="D23" s="2"/>
      <c r="F23" s="215" t="s">
        <v>11</v>
      </c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5"/>
      <c r="Z23" s="5"/>
      <c r="AA23" s="5"/>
      <c r="AB23" s="5"/>
      <c r="AC23" s="5"/>
      <c r="AD23" s="5"/>
      <c r="AE23" s="5"/>
      <c r="AF23" s="5"/>
      <c r="AG23" s="327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28"/>
      <c r="CD23" s="328"/>
      <c r="CE23" s="328"/>
      <c r="CF23" s="328"/>
      <c r="CG23" s="328"/>
      <c r="CH23" s="328"/>
      <c r="CI23" s="328"/>
      <c r="CJ23" s="328"/>
      <c r="CK23" s="328"/>
      <c r="CL23" s="328"/>
      <c r="CM23" s="328"/>
      <c r="CN23" s="328"/>
      <c r="CO23" s="328"/>
      <c r="CP23" s="329"/>
      <c r="CQ23" s="6"/>
      <c r="CR23" s="6"/>
      <c r="CS23" s="6"/>
      <c r="CT23" s="6"/>
      <c r="CU23" s="6"/>
      <c r="CV23" s="6"/>
      <c r="CW23" s="6"/>
      <c r="CX23" s="6"/>
      <c r="CY23" s="6"/>
      <c r="CZ23" s="311"/>
      <c r="DA23" s="311"/>
      <c r="DB23" s="311"/>
      <c r="DC23" s="311"/>
      <c r="DD23" s="311"/>
      <c r="DE23" s="311"/>
      <c r="DF23" s="311"/>
      <c r="DG23" s="311"/>
      <c r="DH23" s="311"/>
      <c r="DI23" s="311"/>
      <c r="DJ23" s="311"/>
      <c r="DK23" s="311"/>
      <c r="DL23" s="311"/>
      <c r="DM23" s="311"/>
      <c r="DN23" s="311"/>
      <c r="DO23" s="311"/>
      <c r="DP23" s="311"/>
      <c r="DQ23" s="311"/>
      <c r="DR23" s="311"/>
      <c r="DS23" s="311"/>
      <c r="DT23" s="311"/>
      <c r="DU23" s="311"/>
      <c r="DV23" s="311"/>
      <c r="DW23" s="311"/>
      <c r="DX23" s="311"/>
      <c r="DY23" s="311"/>
      <c r="DZ23" s="311"/>
      <c r="EA23" s="311"/>
      <c r="EB23" s="311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</row>
    <row r="24" spans="1:156" ht="3.75" customHeight="1">
      <c r="A24" s="4" t="s">
        <v>66</v>
      </c>
      <c r="B24" s="2"/>
      <c r="C24" s="2"/>
      <c r="D24" s="2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5"/>
      <c r="Z24" s="5"/>
      <c r="AA24" s="5"/>
      <c r="AB24" s="5"/>
      <c r="AC24" s="5"/>
      <c r="AD24" s="5"/>
      <c r="AE24" s="5"/>
      <c r="AF24" s="5"/>
      <c r="AG24" s="327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8"/>
      <c r="CF24" s="328"/>
      <c r="CG24" s="328"/>
      <c r="CH24" s="328"/>
      <c r="CI24" s="328"/>
      <c r="CJ24" s="328"/>
      <c r="CK24" s="328"/>
      <c r="CL24" s="328"/>
      <c r="CM24" s="328"/>
      <c r="CN24" s="328"/>
      <c r="CO24" s="328"/>
      <c r="CP24" s="329"/>
      <c r="CQ24" s="6"/>
      <c r="CR24" s="6"/>
      <c r="CS24" s="6"/>
      <c r="CT24" s="6"/>
      <c r="CU24" s="6"/>
      <c r="CV24" s="6"/>
      <c r="CW24" s="6"/>
      <c r="CX24" s="6"/>
      <c r="CY24" s="6"/>
      <c r="CZ24" s="311"/>
      <c r="DA24" s="311"/>
      <c r="DB24" s="311"/>
      <c r="DC24" s="311"/>
      <c r="DD24" s="311"/>
      <c r="DE24" s="311"/>
      <c r="DF24" s="311"/>
      <c r="DG24" s="311"/>
      <c r="DH24" s="311"/>
      <c r="DI24" s="311"/>
      <c r="DJ24" s="311"/>
      <c r="DK24" s="311"/>
      <c r="DL24" s="311"/>
      <c r="DM24" s="311"/>
      <c r="DN24" s="311"/>
      <c r="DO24" s="311"/>
      <c r="DP24" s="311"/>
      <c r="DQ24" s="311"/>
      <c r="DR24" s="311"/>
      <c r="DS24" s="311"/>
      <c r="DT24" s="311"/>
      <c r="DU24" s="311"/>
      <c r="DV24" s="311"/>
      <c r="DW24" s="311"/>
      <c r="DX24" s="311"/>
      <c r="DY24" s="311"/>
      <c r="DZ24" s="311"/>
      <c r="EA24" s="311"/>
      <c r="EB24" s="311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1:156" ht="3.75" customHeight="1">
      <c r="A25" s="4" t="s">
        <v>65</v>
      </c>
      <c r="B25" s="2"/>
      <c r="C25" s="2"/>
      <c r="D25" s="310" t="s">
        <v>72</v>
      </c>
      <c r="E25" s="310"/>
      <c r="F25" s="124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6"/>
      <c r="X25" s="5"/>
      <c r="Y25" s="5"/>
      <c r="Z25" s="5"/>
      <c r="AA25" s="5"/>
      <c r="AB25" s="5"/>
      <c r="AC25" s="5"/>
      <c r="AD25" s="5"/>
      <c r="AE25" s="5"/>
      <c r="AF25" s="5"/>
      <c r="AG25" s="327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8"/>
      <c r="CF25" s="328"/>
      <c r="CG25" s="328"/>
      <c r="CH25" s="328"/>
      <c r="CI25" s="328"/>
      <c r="CJ25" s="328"/>
      <c r="CK25" s="328"/>
      <c r="CL25" s="328"/>
      <c r="CM25" s="328"/>
      <c r="CN25" s="328"/>
      <c r="CO25" s="328"/>
      <c r="CP25" s="329"/>
      <c r="CQ25" s="6"/>
      <c r="CR25" s="6"/>
      <c r="CS25" s="6"/>
      <c r="CT25" s="6"/>
      <c r="CU25" s="6"/>
      <c r="CV25" s="6"/>
      <c r="CW25" s="6"/>
      <c r="CX25" s="6"/>
      <c r="CY25" s="6"/>
      <c r="CZ25" s="311"/>
      <c r="DA25" s="311"/>
      <c r="DB25" s="311"/>
      <c r="DC25" s="311"/>
      <c r="DD25" s="311"/>
      <c r="DE25" s="311"/>
      <c r="DF25" s="311"/>
      <c r="DG25" s="311"/>
      <c r="DH25" s="311"/>
      <c r="DI25" s="311"/>
      <c r="DJ25" s="311"/>
      <c r="DK25" s="311"/>
      <c r="DL25" s="311"/>
      <c r="DM25" s="311"/>
      <c r="DN25" s="311"/>
      <c r="DO25" s="311"/>
      <c r="DP25" s="311"/>
      <c r="DQ25" s="311"/>
      <c r="DR25" s="311"/>
      <c r="DS25" s="311"/>
      <c r="DT25" s="311"/>
      <c r="DU25" s="311"/>
      <c r="DV25" s="311"/>
      <c r="DW25" s="311"/>
      <c r="DX25" s="311"/>
      <c r="DY25" s="311"/>
      <c r="DZ25" s="311"/>
      <c r="EA25" s="311"/>
      <c r="EB25" s="311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156" ht="3.75" customHeight="1">
      <c r="A26" s="4" t="s">
        <v>64</v>
      </c>
      <c r="B26" s="2"/>
      <c r="C26" s="2"/>
      <c r="D26" s="310"/>
      <c r="E26" s="310"/>
      <c r="F26" s="83"/>
      <c r="G26" s="291"/>
      <c r="H26" s="292"/>
      <c r="I26" s="29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27"/>
      <c r="X26" s="5"/>
      <c r="Y26" s="5"/>
      <c r="Z26" s="5"/>
      <c r="AA26" s="5"/>
      <c r="AB26" s="5"/>
      <c r="AC26" s="5"/>
      <c r="AD26" s="5"/>
      <c r="AE26" s="5"/>
      <c r="AF26" s="5"/>
      <c r="AG26" s="327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8"/>
      <c r="CE26" s="328"/>
      <c r="CF26" s="328"/>
      <c r="CG26" s="328"/>
      <c r="CH26" s="328"/>
      <c r="CI26" s="328"/>
      <c r="CJ26" s="328"/>
      <c r="CK26" s="328"/>
      <c r="CL26" s="328"/>
      <c r="CM26" s="328"/>
      <c r="CN26" s="328"/>
      <c r="CO26" s="328"/>
      <c r="CP26" s="329"/>
      <c r="CQ26" s="6"/>
      <c r="CR26" s="6"/>
      <c r="CS26" s="6"/>
      <c r="CT26" s="6"/>
      <c r="CU26" s="6"/>
      <c r="CV26" s="6"/>
      <c r="CW26" s="6"/>
      <c r="CX26" s="6"/>
      <c r="CY26" s="6"/>
      <c r="CZ26" s="311"/>
      <c r="DA26" s="311"/>
      <c r="DB26" s="311"/>
      <c r="DC26" s="311"/>
      <c r="DD26" s="311"/>
      <c r="DE26" s="311"/>
      <c r="DF26" s="311"/>
      <c r="DG26" s="311"/>
      <c r="DH26" s="311"/>
      <c r="DI26" s="311"/>
      <c r="DJ26" s="311"/>
      <c r="DK26" s="311"/>
      <c r="DL26" s="311"/>
      <c r="DM26" s="311"/>
      <c r="DN26" s="311"/>
      <c r="DO26" s="311"/>
      <c r="DP26" s="311"/>
      <c r="DQ26" s="311"/>
      <c r="DR26" s="311"/>
      <c r="DS26" s="311"/>
      <c r="DT26" s="311"/>
      <c r="DU26" s="311"/>
      <c r="DV26" s="311"/>
      <c r="DW26" s="311"/>
      <c r="DX26" s="311"/>
      <c r="DY26" s="311"/>
      <c r="DZ26" s="311"/>
      <c r="EA26" s="311"/>
      <c r="EB26" s="311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</row>
    <row r="27" spans="1:156" ht="3.75" customHeight="1">
      <c r="A27" s="4" t="s">
        <v>58</v>
      </c>
      <c r="B27" s="2"/>
      <c r="C27" s="2"/>
      <c r="D27" s="310"/>
      <c r="E27" s="310"/>
      <c r="F27" s="128"/>
      <c r="G27" s="294"/>
      <c r="H27" s="230"/>
      <c r="I27" s="295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29"/>
      <c r="X27" s="5"/>
      <c r="Y27" s="5"/>
      <c r="Z27" s="5"/>
      <c r="AA27" s="5"/>
      <c r="AB27" s="5"/>
      <c r="AC27" s="5"/>
      <c r="AD27" s="5"/>
      <c r="AE27" s="5"/>
      <c r="AF27" s="5"/>
      <c r="AG27" s="327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328"/>
      <c r="BS27" s="328"/>
      <c r="BT27" s="328"/>
      <c r="BU27" s="328"/>
      <c r="BV27" s="328"/>
      <c r="BW27" s="328"/>
      <c r="BX27" s="328"/>
      <c r="BY27" s="328"/>
      <c r="BZ27" s="328"/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28"/>
      <c r="CP27" s="329"/>
      <c r="CQ27" s="6"/>
      <c r="CR27" s="6"/>
      <c r="CS27" s="6"/>
      <c r="CT27" s="6"/>
      <c r="CU27" s="6"/>
      <c r="CV27" s="6"/>
      <c r="CW27" s="6"/>
      <c r="CX27" s="6"/>
      <c r="CY27" s="6"/>
      <c r="CZ27" s="311"/>
      <c r="DA27" s="311"/>
      <c r="DB27" s="311"/>
      <c r="DC27" s="311"/>
      <c r="DD27" s="311"/>
      <c r="DE27" s="311"/>
      <c r="DF27" s="311"/>
      <c r="DG27" s="311"/>
      <c r="DH27" s="311"/>
      <c r="DI27" s="311"/>
      <c r="DJ27" s="311"/>
      <c r="DK27" s="311"/>
      <c r="DL27" s="311"/>
      <c r="DM27" s="311"/>
      <c r="DN27" s="311"/>
      <c r="DO27" s="311"/>
      <c r="DP27" s="311"/>
      <c r="DQ27" s="311"/>
      <c r="DR27" s="311"/>
      <c r="DS27" s="311"/>
      <c r="DT27" s="311"/>
      <c r="DU27" s="311"/>
      <c r="DV27" s="311"/>
      <c r="DW27" s="311"/>
      <c r="DX27" s="311"/>
      <c r="DY27" s="311"/>
      <c r="DZ27" s="311"/>
      <c r="EA27" s="311"/>
      <c r="EB27" s="311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</row>
    <row r="28" spans="1:156" ht="3.75" customHeight="1">
      <c r="A28" s="1" t="s">
        <v>64</v>
      </c>
      <c r="B28" s="2"/>
      <c r="C28" s="2"/>
      <c r="D28" s="310"/>
      <c r="E28" s="310"/>
      <c r="F28" s="128"/>
      <c r="G28" s="296"/>
      <c r="H28" s="297"/>
      <c r="I28" s="298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29"/>
      <c r="X28" s="5"/>
      <c r="Y28" s="5"/>
      <c r="Z28" s="5"/>
      <c r="AA28" s="5"/>
      <c r="AB28" s="5"/>
      <c r="AC28" s="5"/>
      <c r="AD28" s="5"/>
      <c r="AE28" s="5"/>
      <c r="AF28" s="5"/>
      <c r="AG28" s="327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328"/>
      <c r="BR28" s="328"/>
      <c r="BS28" s="328"/>
      <c r="BT28" s="328"/>
      <c r="BU28" s="328"/>
      <c r="BV28" s="328"/>
      <c r="BW28" s="328"/>
      <c r="BX28" s="328"/>
      <c r="BY28" s="328"/>
      <c r="BZ28" s="328"/>
      <c r="CA28" s="328"/>
      <c r="CB28" s="328"/>
      <c r="CC28" s="328"/>
      <c r="CD28" s="328"/>
      <c r="CE28" s="328"/>
      <c r="CF28" s="328"/>
      <c r="CG28" s="328"/>
      <c r="CH28" s="328"/>
      <c r="CI28" s="328"/>
      <c r="CJ28" s="328"/>
      <c r="CK28" s="328"/>
      <c r="CL28" s="328"/>
      <c r="CM28" s="328"/>
      <c r="CN28" s="328"/>
      <c r="CO28" s="328"/>
      <c r="CP28" s="329"/>
      <c r="CQ28" s="6"/>
      <c r="CR28" s="6"/>
      <c r="CS28" s="6"/>
      <c r="CT28" s="6"/>
      <c r="CU28" s="6"/>
      <c r="CV28" s="6"/>
      <c r="CW28" s="6"/>
      <c r="CX28" s="6"/>
      <c r="CY28" s="6"/>
      <c r="CZ28" s="311"/>
      <c r="DA28" s="311"/>
      <c r="DB28" s="311"/>
      <c r="DC28" s="311"/>
      <c r="DD28" s="311"/>
      <c r="DE28" s="311"/>
      <c r="DF28" s="311"/>
      <c r="DG28" s="311"/>
      <c r="DH28" s="311"/>
      <c r="DI28" s="311"/>
      <c r="DJ28" s="311"/>
      <c r="DK28" s="311"/>
      <c r="DL28" s="311"/>
      <c r="DM28" s="311"/>
      <c r="DN28" s="311"/>
      <c r="DO28" s="311"/>
      <c r="DP28" s="311"/>
      <c r="DQ28" s="311"/>
      <c r="DR28" s="311"/>
      <c r="DS28" s="311"/>
      <c r="DT28" s="311"/>
      <c r="DU28" s="311"/>
      <c r="DV28" s="311"/>
      <c r="DW28" s="311"/>
      <c r="DX28" s="311"/>
      <c r="DY28" s="311"/>
      <c r="DZ28" s="311"/>
      <c r="EA28" s="311"/>
      <c r="EB28" s="311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</row>
    <row r="29" spans="1:156" ht="3.75" customHeight="1">
      <c r="A29" s="4" t="s">
        <v>58</v>
      </c>
      <c r="B29" s="2"/>
      <c r="C29" s="2"/>
      <c r="D29" s="310"/>
      <c r="E29" s="310"/>
      <c r="F29" s="128"/>
      <c r="G29" s="113"/>
      <c r="H29" s="113"/>
      <c r="I29" s="113"/>
      <c r="J29" s="113"/>
      <c r="K29" s="174" t="s">
        <v>43</v>
      </c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29"/>
      <c r="X29" s="2"/>
      <c r="Y29" s="2"/>
      <c r="Z29" s="2"/>
      <c r="AA29" s="2"/>
      <c r="AB29" s="2"/>
      <c r="AC29" s="2"/>
      <c r="AD29" s="2"/>
      <c r="AE29" s="2"/>
      <c r="AF29" s="2"/>
      <c r="AG29" s="327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8"/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8"/>
      <c r="BQ29" s="328"/>
      <c r="BR29" s="328"/>
      <c r="BS29" s="328"/>
      <c r="BT29" s="328"/>
      <c r="BU29" s="328"/>
      <c r="BV29" s="328"/>
      <c r="BW29" s="328"/>
      <c r="BX29" s="328"/>
      <c r="BY29" s="328"/>
      <c r="BZ29" s="328"/>
      <c r="CA29" s="328"/>
      <c r="CB29" s="328"/>
      <c r="CC29" s="328"/>
      <c r="CD29" s="328"/>
      <c r="CE29" s="328"/>
      <c r="CF29" s="328"/>
      <c r="CG29" s="328"/>
      <c r="CH29" s="328"/>
      <c r="CI29" s="328"/>
      <c r="CJ29" s="328"/>
      <c r="CK29" s="328"/>
      <c r="CL29" s="328"/>
      <c r="CM29" s="328"/>
      <c r="CN29" s="328"/>
      <c r="CO29" s="328"/>
      <c r="CP29" s="329"/>
      <c r="CQ29" s="6"/>
      <c r="CR29" s="6"/>
      <c r="CS29" s="6"/>
      <c r="CT29" s="6"/>
      <c r="CU29" s="6"/>
      <c r="CV29" s="6"/>
      <c r="CW29" s="6"/>
      <c r="CX29" s="6"/>
      <c r="CY29" s="6"/>
      <c r="CZ29" s="311"/>
      <c r="DA29" s="311"/>
      <c r="DB29" s="311"/>
      <c r="DC29" s="311"/>
      <c r="DD29" s="311"/>
      <c r="DE29" s="311"/>
      <c r="DF29" s="311"/>
      <c r="DG29" s="311"/>
      <c r="DH29" s="311"/>
      <c r="DI29" s="311"/>
      <c r="DJ29" s="311"/>
      <c r="DK29" s="311"/>
      <c r="DL29" s="311"/>
      <c r="DM29" s="311"/>
      <c r="DN29" s="311"/>
      <c r="DO29" s="311"/>
      <c r="DP29" s="311"/>
      <c r="DQ29" s="311"/>
      <c r="DR29" s="311"/>
      <c r="DS29" s="311"/>
      <c r="DT29" s="311"/>
      <c r="DU29" s="311"/>
      <c r="DV29" s="311"/>
      <c r="DW29" s="311"/>
      <c r="DX29" s="311"/>
      <c r="DY29" s="311"/>
      <c r="DZ29" s="311"/>
      <c r="EA29" s="311"/>
      <c r="EB29" s="311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</row>
    <row r="30" spans="1:156" ht="3.75" customHeight="1">
      <c r="A30" s="4" t="s">
        <v>67</v>
      </c>
      <c r="B30" s="2"/>
      <c r="C30" s="2"/>
      <c r="D30" s="310"/>
      <c r="E30" s="310"/>
      <c r="F30" s="130"/>
      <c r="G30" s="92"/>
      <c r="H30" s="92"/>
      <c r="I30" s="92"/>
      <c r="J30" s="92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131"/>
      <c r="X30" s="2"/>
      <c r="Y30" s="2"/>
      <c r="Z30" s="2"/>
      <c r="AA30" s="2"/>
      <c r="AB30" s="2"/>
      <c r="AC30" s="2"/>
      <c r="AD30" s="2"/>
      <c r="AE30" s="2"/>
      <c r="AF30" s="2"/>
      <c r="AG30" s="327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328"/>
      <c r="BM30" s="328"/>
      <c r="BN30" s="328"/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8"/>
      <c r="CA30" s="328"/>
      <c r="CB30" s="328"/>
      <c r="CC30" s="328"/>
      <c r="CD30" s="328"/>
      <c r="CE30" s="328"/>
      <c r="CF30" s="328"/>
      <c r="CG30" s="328"/>
      <c r="CH30" s="328"/>
      <c r="CI30" s="328"/>
      <c r="CJ30" s="328"/>
      <c r="CK30" s="328"/>
      <c r="CL30" s="328"/>
      <c r="CM30" s="328"/>
      <c r="CN30" s="328"/>
      <c r="CO30" s="328"/>
      <c r="CP30" s="329"/>
      <c r="CQ30" s="6"/>
      <c r="CR30" s="6"/>
      <c r="CS30" s="6"/>
      <c r="CT30" s="6"/>
      <c r="CU30" s="6"/>
      <c r="CV30" s="6"/>
      <c r="CW30" s="6"/>
      <c r="CX30" s="6"/>
      <c r="CY30" s="6"/>
      <c r="CZ30" s="311"/>
      <c r="DA30" s="311"/>
      <c r="DB30" s="311"/>
      <c r="DC30" s="311"/>
      <c r="DD30" s="311"/>
      <c r="DE30" s="311"/>
      <c r="DF30" s="311"/>
      <c r="DG30" s="311"/>
      <c r="DH30" s="311"/>
      <c r="DI30" s="311"/>
      <c r="DJ30" s="311"/>
      <c r="DK30" s="311"/>
      <c r="DL30" s="311"/>
      <c r="DM30" s="311"/>
      <c r="DN30" s="311"/>
      <c r="DO30" s="311"/>
      <c r="DP30" s="311"/>
      <c r="DQ30" s="311"/>
      <c r="DR30" s="311"/>
      <c r="DS30" s="311"/>
      <c r="DT30" s="311"/>
      <c r="DU30" s="311"/>
      <c r="DV30" s="311"/>
      <c r="DW30" s="311"/>
      <c r="DX30" s="311"/>
      <c r="DY30" s="311"/>
      <c r="DZ30" s="311"/>
      <c r="EA30" s="311"/>
      <c r="EB30" s="311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</row>
    <row r="31" spans="1:156" ht="3.75" customHeight="1">
      <c r="A31" s="4" t="s">
        <v>58</v>
      </c>
      <c r="B31" s="2"/>
      <c r="C31" s="2"/>
      <c r="D31" s="310"/>
      <c r="E31" s="310"/>
      <c r="F31" s="130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31"/>
      <c r="X31" s="2"/>
      <c r="Y31" s="2"/>
      <c r="Z31" s="2"/>
      <c r="AA31" s="2"/>
      <c r="AB31" s="2"/>
      <c r="AC31" s="2"/>
      <c r="AD31" s="2"/>
      <c r="AE31" s="2"/>
      <c r="AF31" s="2"/>
      <c r="AG31" s="327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8"/>
      <c r="CO31" s="328"/>
      <c r="CP31" s="329"/>
      <c r="CQ31" s="6"/>
      <c r="CR31" s="6"/>
      <c r="CS31" s="6"/>
      <c r="CT31" s="6"/>
      <c r="CU31" s="6"/>
      <c r="CV31" s="6"/>
      <c r="CW31" s="6"/>
      <c r="CX31" s="6"/>
      <c r="CY31" s="6"/>
      <c r="CZ31" s="311"/>
      <c r="DA31" s="311"/>
      <c r="DB31" s="311"/>
      <c r="DC31" s="311"/>
      <c r="DD31" s="311"/>
      <c r="DE31" s="311"/>
      <c r="DF31" s="311"/>
      <c r="DG31" s="311"/>
      <c r="DH31" s="311"/>
      <c r="DI31" s="311"/>
      <c r="DJ31" s="311"/>
      <c r="DK31" s="311"/>
      <c r="DL31" s="311"/>
      <c r="DM31" s="311"/>
      <c r="DN31" s="311"/>
      <c r="DO31" s="311"/>
      <c r="DP31" s="311"/>
      <c r="DQ31" s="311"/>
      <c r="DR31" s="311"/>
      <c r="DS31" s="311"/>
      <c r="DT31" s="311"/>
      <c r="DU31" s="311"/>
      <c r="DV31" s="311"/>
      <c r="DW31" s="311"/>
      <c r="DX31" s="311"/>
      <c r="DY31" s="311"/>
      <c r="DZ31" s="311"/>
      <c r="EA31" s="311"/>
      <c r="EB31" s="311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</row>
    <row r="32" spans="1:156" ht="3.75" customHeight="1">
      <c r="A32" s="4" t="s">
        <v>64</v>
      </c>
      <c r="B32" s="2"/>
      <c r="C32" s="2"/>
      <c r="D32" s="310"/>
      <c r="E32" s="310"/>
      <c r="F32" s="13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33"/>
      <c r="X32" s="2"/>
      <c r="Y32" s="2"/>
      <c r="Z32" s="2"/>
      <c r="AA32" s="2"/>
      <c r="AB32" s="2"/>
      <c r="AC32" s="2"/>
      <c r="AD32" s="2"/>
      <c r="AE32" s="2"/>
      <c r="AF32" s="2"/>
      <c r="AG32" s="327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328"/>
      <c r="BO32" s="328"/>
      <c r="BP32" s="328"/>
      <c r="BQ32" s="328"/>
      <c r="BR32" s="328"/>
      <c r="BS32" s="328"/>
      <c r="BT32" s="328"/>
      <c r="BU32" s="328"/>
      <c r="BV32" s="328"/>
      <c r="BW32" s="328"/>
      <c r="BX32" s="328"/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  <c r="CK32" s="328"/>
      <c r="CL32" s="328"/>
      <c r="CM32" s="328"/>
      <c r="CN32" s="328"/>
      <c r="CO32" s="328"/>
      <c r="CP32" s="329"/>
      <c r="CQ32" s="6"/>
      <c r="CR32" s="6"/>
      <c r="CS32" s="6"/>
      <c r="CT32" s="6"/>
      <c r="CU32" s="6"/>
      <c r="CV32" s="6"/>
      <c r="CW32" s="6"/>
      <c r="CX32" s="6"/>
      <c r="CY32" s="6"/>
      <c r="CZ32" s="311"/>
      <c r="DA32" s="311"/>
      <c r="DB32" s="311"/>
      <c r="DC32" s="311"/>
      <c r="DD32" s="311"/>
      <c r="DE32" s="311"/>
      <c r="DF32" s="311"/>
      <c r="DG32" s="311"/>
      <c r="DH32" s="311"/>
      <c r="DI32" s="311"/>
      <c r="DJ32" s="311"/>
      <c r="DK32" s="311"/>
      <c r="DL32" s="311"/>
      <c r="DM32" s="311"/>
      <c r="DN32" s="311"/>
      <c r="DO32" s="311"/>
      <c r="DP32" s="311"/>
      <c r="DQ32" s="311"/>
      <c r="DR32" s="311"/>
      <c r="DS32" s="311"/>
      <c r="DT32" s="311"/>
      <c r="DU32" s="311"/>
      <c r="DV32" s="311"/>
      <c r="DW32" s="311"/>
      <c r="DX32" s="311"/>
      <c r="DY32" s="311"/>
      <c r="DZ32" s="311"/>
      <c r="EA32" s="311"/>
      <c r="EB32" s="311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</row>
    <row r="33" spans="1:156" ht="3.75" customHeight="1">
      <c r="A33" s="4" t="s">
        <v>65</v>
      </c>
      <c r="B33" s="2"/>
      <c r="C33" s="2"/>
      <c r="D33" s="310"/>
      <c r="E33" s="310"/>
      <c r="F33" s="130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31"/>
      <c r="X33" s="2"/>
      <c r="Y33" s="2"/>
      <c r="Z33" s="2"/>
      <c r="AA33" s="2"/>
      <c r="AB33" s="2"/>
      <c r="AC33" s="2"/>
      <c r="AD33" s="2"/>
      <c r="AE33" s="2"/>
      <c r="AF33" s="2"/>
      <c r="AG33" s="330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2"/>
      <c r="CQ33" s="6"/>
      <c r="CR33" s="6"/>
      <c r="CS33" s="6"/>
      <c r="CT33" s="6"/>
      <c r="CU33" s="6"/>
      <c r="CV33" s="6"/>
      <c r="CW33" s="6"/>
      <c r="CX33" s="6"/>
      <c r="CY33" s="6"/>
      <c r="CZ33" s="311"/>
      <c r="DA33" s="311"/>
      <c r="DB33" s="311"/>
      <c r="DC33" s="311"/>
      <c r="DD33" s="311"/>
      <c r="DE33" s="311"/>
      <c r="DF33" s="311"/>
      <c r="DG33" s="311"/>
      <c r="DH33" s="311"/>
      <c r="DI33" s="311"/>
      <c r="DJ33" s="311"/>
      <c r="DK33" s="311"/>
      <c r="DL33" s="311"/>
      <c r="DM33" s="311"/>
      <c r="DN33" s="311"/>
      <c r="DO33" s="311"/>
      <c r="DP33" s="311"/>
      <c r="DQ33" s="311"/>
      <c r="DR33" s="311"/>
      <c r="DS33" s="311"/>
      <c r="DT33" s="311"/>
      <c r="DU33" s="311"/>
      <c r="DV33" s="311"/>
      <c r="DW33" s="311"/>
      <c r="DX33" s="311"/>
      <c r="DY33" s="311"/>
      <c r="DZ33" s="311"/>
      <c r="EA33" s="311"/>
      <c r="EB33" s="311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</row>
    <row r="34" spans="1:156" ht="3.75" customHeight="1">
      <c r="A34" s="4" t="s">
        <v>64</v>
      </c>
      <c r="B34" s="2"/>
      <c r="C34" s="2"/>
      <c r="D34" s="310"/>
      <c r="E34" s="310"/>
      <c r="F34" s="130"/>
      <c r="G34" s="278" t="s">
        <v>44</v>
      </c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131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6"/>
      <c r="AP34" s="6"/>
      <c r="AQ34" s="6"/>
      <c r="AR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</row>
    <row r="35" spans="1:156" ht="3.75" customHeight="1">
      <c r="A35" s="4" t="s">
        <v>64</v>
      </c>
      <c r="B35" s="2"/>
      <c r="C35" s="2"/>
      <c r="D35" s="2"/>
      <c r="E35" s="2"/>
      <c r="F35" s="13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135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</row>
    <row r="36" spans="1:156" ht="3.75" customHeight="1" thickBot="1">
      <c r="A36" s="4" t="s">
        <v>64</v>
      </c>
      <c r="B36" s="30"/>
      <c r="C36" s="30"/>
      <c r="D36" s="30"/>
      <c r="E36" s="30"/>
      <c r="F36" s="30"/>
      <c r="G36" s="30"/>
      <c r="H36" s="30"/>
      <c r="I36" s="30"/>
      <c r="J36" s="30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</row>
    <row r="37" spans="1:156" ht="3.75" customHeight="1" thickBot="1">
      <c r="A37" s="4" t="s">
        <v>64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09" t="s">
        <v>21</v>
      </c>
      <c r="AP37" s="209"/>
      <c r="AQ37" s="210"/>
      <c r="AR37" s="8"/>
      <c r="AS37" s="255" t="s">
        <v>12</v>
      </c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3" t="s">
        <v>20</v>
      </c>
      <c r="BT37" s="253"/>
      <c r="BU37" s="253"/>
      <c r="BV37" s="259" t="s">
        <v>77</v>
      </c>
      <c r="BW37" s="259"/>
      <c r="BX37" s="259"/>
      <c r="BY37" s="259"/>
      <c r="BZ37" s="259"/>
      <c r="CA37" s="259"/>
      <c r="CB37" s="259"/>
      <c r="CC37" s="259"/>
      <c r="CD37" s="259"/>
      <c r="CE37" s="259"/>
      <c r="CF37" s="220" t="s">
        <v>13</v>
      </c>
      <c r="CG37" s="220"/>
      <c r="CH37" s="220"/>
      <c r="CI37" s="220"/>
      <c r="CJ37" s="220"/>
      <c r="CK37" s="220"/>
      <c r="CL37" s="220"/>
      <c r="CM37" s="222">
        <v>0</v>
      </c>
      <c r="CN37" s="223"/>
      <c r="CO37" s="223"/>
      <c r="CP37" s="223"/>
      <c r="CQ37" s="220" t="s">
        <v>14</v>
      </c>
      <c r="CR37" s="220"/>
      <c r="CS37" s="220"/>
      <c r="CT37" s="220"/>
      <c r="CU37" s="220"/>
      <c r="CV37" s="220"/>
      <c r="CW37" s="220"/>
      <c r="CX37" s="220"/>
      <c r="CY37" s="220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337" t="s">
        <v>76</v>
      </c>
      <c r="EM37" s="57"/>
      <c r="EN37" s="57"/>
      <c r="EO37" s="9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</row>
    <row r="38" spans="1:156" ht="3.75" customHeight="1">
      <c r="A38" s="4" t="s">
        <v>64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09"/>
      <c r="AP38" s="209"/>
      <c r="AQ38" s="210"/>
      <c r="AR38" s="10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6"/>
      <c r="BR38" s="256"/>
      <c r="BS38" s="254"/>
      <c r="BT38" s="254"/>
      <c r="BU38" s="254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21"/>
      <c r="CG38" s="221"/>
      <c r="CH38" s="221"/>
      <c r="CI38" s="221"/>
      <c r="CJ38" s="221"/>
      <c r="CK38" s="221"/>
      <c r="CL38" s="221"/>
      <c r="CM38" s="224"/>
      <c r="CN38" s="224"/>
      <c r="CO38" s="224"/>
      <c r="CP38" s="224"/>
      <c r="CQ38" s="221"/>
      <c r="CR38" s="221"/>
      <c r="CS38" s="221"/>
      <c r="CT38" s="221"/>
      <c r="CU38" s="221"/>
      <c r="CV38" s="221"/>
      <c r="CW38" s="221"/>
      <c r="CX38" s="221"/>
      <c r="CY38" s="221"/>
      <c r="CZ38" s="58"/>
      <c r="DA38" s="226"/>
      <c r="DB38" s="227"/>
      <c r="DC38" s="228"/>
      <c r="DD38" s="55"/>
      <c r="DE38" s="252" t="s">
        <v>4</v>
      </c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55"/>
      <c r="EG38" s="55"/>
      <c r="EH38" s="55"/>
      <c r="EI38" s="55"/>
      <c r="EJ38" s="55"/>
      <c r="EK38" s="55"/>
      <c r="EL38" s="337"/>
      <c r="EM38" s="57"/>
      <c r="EN38" s="57"/>
      <c r="EO38" s="9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</row>
    <row r="39" spans="1:156" ht="3.75" customHeight="1">
      <c r="A39" s="4" t="s">
        <v>64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09"/>
      <c r="AP39" s="209"/>
      <c r="AQ39" s="210"/>
      <c r="AR39" s="11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4"/>
      <c r="BT39" s="254"/>
      <c r="BU39" s="254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21"/>
      <c r="CG39" s="221"/>
      <c r="CH39" s="221"/>
      <c r="CI39" s="221"/>
      <c r="CJ39" s="221"/>
      <c r="CK39" s="221"/>
      <c r="CL39" s="221"/>
      <c r="CM39" s="224"/>
      <c r="CN39" s="224"/>
      <c r="CO39" s="224"/>
      <c r="CP39" s="224"/>
      <c r="CQ39" s="221"/>
      <c r="CR39" s="221"/>
      <c r="CS39" s="221"/>
      <c r="CT39" s="221"/>
      <c r="CU39" s="221"/>
      <c r="CV39" s="221"/>
      <c r="CW39" s="221"/>
      <c r="CX39" s="221"/>
      <c r="CY39" s="221"/>
      <c r="CZ39" s="58"/>
      <c r="DA39" s="229"/>
      <c r="DB39" s="230"/>
      <c r="DC39" s="231"/>
      <c r="DD39" s="55"/>
      <c r="DE39" s="252"/>
      <c r="DF39" s="252"/>
      <c r="DG39" s="252"/>
      <c r="DH39" s="25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2"/>
      <c r="DU39" s="252"/>
      <c r="DV39" s="252"/>
      <c r="DW39" s="252"/>
      <c r="DX39" s="252"/>
      <c r="DY39" s="252"/>
      <c r="DZ39" s="252"/>
      <c r="EA39" s="252"/>
      <c r="EB39" s="252"/>
      <c r="EC39" s="252"/>
      <c r="ED39" s="252"/>
      <c r="EE39" s="252"/>
      <c r="EF39" s="55"/>
      <c r="EG39" s="55"/>
      <c r="EH39" s="55"/>
      <c r="EI39" s="55"/>
      <c r="EJ39" s="55"/>
      <c r="EK39" s="55"/>
      <c r="EL39" s="337"/>
      <c r="EM39" s="57"/>
      <c r="EN39" s="57"/>
      <c r="EO39" s="9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</row>
    <row r="40" spans="1:156" ht="3.75" customHeight="1" thickBot="1">
      <c r="A40" s="4" t="s">
        <v>64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209"/>
      <c r="AP40" s="209"/>
      <c r="AQ40" s="210"/>
      <c r="AR40" s="11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4"/>
      <c r="BT40" s="254"/>
      <c r="BU40" s="254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21"/>
      <c r="CG40" s="221"/>
      <c r="CH40" s="221"/>
      <c r="CI40" s="221"/>
      <c r="CJ40" s="221"/>
      <c r="CK40" s="221"/>
      <c r="CL40" s="221"/>
      <c r="CM40" s="225"/>
      <c r="CN40" s="225"/>
      <c r="CO40" s="225"/>
      <c r="CP40" s="225"/>
      <c r="CQ40" s="221"/>
      <c r="CR40" s="221"/>
      <c r="CS40" s="221"/>
      <c r="CT40" s="221"/>
      <c r="CU40" s="221"/>
      <c r="CV40" s="221"/>
      <c r="CW40" s="221"/>
      <c r="CX40" s="221"/>
      <c r="CY40" s="221"/>
      <c r="CZ40" s="58"/>
      <c r="DA40" s="232"/>
      <c r="DB40" s="233"/>
      <c r="DC40" s="234"/>
      <c r="DD40" s="55"/>
      <c r="DE40" s="252"/>
      <c r="DF40" s="252"/>
      <c r="DG40" s="252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252"/>
      <c r="DX40" s="252"/>
      <c r="DY40" s="252"/>
      <c r="DZ40" s="252"/>
      <c r="EA40" s="252"/>
      <c r="EB40" s="252"/>
      <c r="EC40" s="252"/>
      <c r="ED40" s="252"/>
      <c r="EE40" s="252"/>
      <c r="EF40" s="56"/>
      <c r="EG40" s="56"/>
      <c r="EH40" s="56"/>
      <c r="EI40" s="56"/>
      <c r="EJ40" s="56"/>
      <c r="EK40" s="56"/>
      <c r="EL40" s="337"/>
      <c r="EM40" s="57"/>
      <c r="EN40" s="57"/>
      <c r="EO40" s="9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</row>
    <row r="41" spans="1:156" ht="3.75" customHeight="1">
      <c r="A41" s="4" t="s">
        <v>64</v>
      </c>
      <c r="B41" s="2"/>
      <c r="C41" s="2"/>
      <c r="D41" s="23"/>
      <c r="E41" s="23"/>
      <c r="F41" s="23"/>
      <c r="G41" s="23"/>
      <c r="H41" s="23"/>
      <c r="I41" s="23"/>
      <c r="J41" s="23"/>
      <c r="K41" s="23"/>
      <c r="L41" s="23"/>
      <c r="M41" s="170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170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09"/>
      <c r="AP41" s="209"/>
      <c r="AQ41" s="210"/>
      <c r="AR41" s="13"/>
      <c r="AS41" s="257" t="s">
        <v>78</v>
      </c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  <c r="DN41" s="258"/>
      <c r="DO41" s="258"/>
      <c r="DP41" s="258"/>
      <c r="DQ41" s="258"/>
      <c r="DR41" s="258"/>
      <c r="DS41" s="258"/>
      <c r="DT41" s="258"/>
      <c r="DU41" s="258"/>
      <c r="DV41" s="258"/>
      <c r="DW41" s="258"/>
      <c r="DX41" s="258"/>
      <c r="DY41" s="258"/>
      <c r="DZ41" s="258"/>
      <c r="EA41" s="258"/>
      <c r="EB41" s="258"/>
      <c r="EC41" s="258"/>
      <c r="ED41" s="258"/>
      <c r="EE41" s="258"/>
      <c r="EF41" s="258"/>
      <c r="EG41" s="120"/>
      <c r="EH41" s="120"/>
      <c r="EI41" s="120"/>
      <c r="EJ41" s="120"/>
      <c r="EK41" s="120"/>
      <c r="EL41" s="337"/>
      <c r="EM41" s="57"/>
      <c r="EN41" s="57"/>
      <c r="EO41" s="9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</row>
    <row r="42" spans="1:156" ht="3.75" customHeight="1">
      <c r="A42" s="4" t="s">
        <v>62</v>
      </c>
      <c r="B42" s="2"/>
      <c r="C42" s="2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09"/>
      <c r="AP42" s="209"/>
      <c r="AQ42" s="210"/>
      <c r="AR42" s="13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258"/>
      <c r="DQ42" s="258"/>
      <c r="DR42" s="258"/>
      <c r="DS42" s="258"/>
      <c r="DT42" s="258"/>
      <c r="DU42" s="258"/>
      <c r="DV42" s="258"/>
      <c r="DW42" s="258"/>
      <c r="DX42" s="258"/>
      <c r="DY42" s="258"/>
      <c r="DZ42" s="258"/>
      <c r="EA42" s="258"/>
      <c r="EB42" s="258"/>
      <c r="EC42" s="258"/>
      <c r="ED42" s="258"/>
      <c r="EE42" s="258"/>
      <c r="EF42" s="258"/>
      <c r="EG42" s="120"/>
      <c r="EH42" s="120"/>
      <c r="EI42" s="120"/>
      <c r="EJ42" s="120"/>
      <c r="EK42" s="120"/>
      <c r="EL42" s="337"/>
      <c r="EM42" s="57"/>
      <c r="EN42" s="57"/>
      <c r="EO42" s="9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</row>
    <row r="43" spans="1:156" ht="3.75" customHeight="1">
      <c r="A43" s="4" t="s">
        <v>60</v>
      </c>
      <c r="B43" s="2"/>
      <c r="C43" s="2"/>
      <c r="D43" s="23"/>
      <c r="E43" s="23"/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09"/>
      <c r="AP43" s="209"/>
      <c r="AQ43" s="210"/>
      <c r="AR43" s="14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  <c r="DM43" s="258"/>
      <c r="DN43" s="258"/>
      <c r="DO43" s="258"/>
      <c r="DP43" s="258"/>
      <c r="DQ43" s="258"/>
      <c r="DR43" s="258"/>
      <c r="DS43" s="258"/>
      <c r="DT43" s="258"/>
      <c r="DU43" s="258"/>
      <c r="DV43" s="258"/>
      <c r="DW43" s="258"/>
      <c r="DX43" s="258"/>
      <c r="DY43" s="258"/>
      <c r="DZ43" s="258"/>
      <c r="EA43" s="258"/>
      <c r="EB43" s="258"/>
      <c r="EC43" s="258"/>
      <c r="ED43" s="258"/>
      <c r="EE43" s="258"/>
      <c r="EF43" s="258"/>
      <c r="EG43" s="120"/>
      <c r="EH43" s="120"/>
      <c r="EI43" s="120"/>
      <c r="EJ43" s="120"/>
      <c r="EK43" s="120"/>
      <c r="EL43" s="337"/>
      <c r="EM43" s="57"/>
      <c r="EN43" s="57"/>
      <c r="EO43" s="9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</row>
    <row r="44" spans="1:156" ht="5.25" customHeight="1">
      <c r="A44" s="4" t="s">
        <v>61</v>
      </c>
      <c r="B44" s="2"/>
      <c r="C44" s="2"/>
      <c r="D44" s="23"/>
      <c r="E44" s="23"/>
      <c r="F44" s="23"/>
      <c r="G44" s="24"/>
      <c r="H44" s="24"/>
      <c r="I44" s="24"/>
      <c r="J44" s="24"/>
      <c r="K44" s="24"/>
      <c r="L44" s="24"/>
      <c r="M44" s="24"/>
      <c r="N44" s="24"/>
      <c r="O44" s="24"/>
      <c r="P44" s="24"/>
      <c r="R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09"/>
      <c r="AP44" s="209"/>
      <c r="AQ44" s="210"/>
      <c r="AR44" s="14"/>
      <c r="AS44" s="312" t="s">
        <v>5</v>
      </c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2"/>
      <c r="BE44" s="312"/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312"/>
      <c r="BQ44" s="312"/>
      <c r="BR44" s="312"/>
      <c r="BS44" s="312"/>
      <c r="BT44" s="312"/>
      <c r="BU44" s="312"/>
      <c r="BV44" s="312"/>
      <c r="BW44" s="312"/>
      <c r="BX44" s="312"/>
      <c r="BY44" s="312"/>
      <c r="BZ44" s="312"/>
      <c r="CA44" s="312"/>
      <c r="CB44" s="312"/>
      <c r="CC44" s="312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312"/>
      <c r="CO44" s="312"/>
      <c r="CP44" s="312"/>
      <c r="CQ44" s="312"/>
      <c r="CR44" s="312"/>
      <c r="CS44" s="312"/>
      <c r="CT44" s="312"/>
      <c r="CU44" s="312"/>
      <c r="CV44" s="312"/>
      <c r="CW44" s="312"/>
      <c r="CX44" s="312"/>
      <c r="CY44" s="312"/>
      <c r="CZ44" s="312"/>
      <c r="DA44" s="312"/>
      <c r="DB44" s="312"/>
      <c r="DC44" s="312"/>
      <c r="DD44" s="312"/>
      <c r="DE44" s="312"/>
      <c r="DF44" s="312"/>
      <c r="DG44" s="312"/>
      <c r="DH44" s="312"/>
      <c r="DI44" s="312"/>
      <c r="DJ44" s="312"/>
      <c r="DK44" s="312"/>
      <c r="DL44" s="312"/>
      <c r="DM44" s="312"/>
      <c r="DN44" s="312"/>
      <c r="DO44" s="312"/>
      <c r="DP44" s="312"/>
      <c r="DQ44" s="312"/>
      <c r="DR44" s="312"/>
      <c r="DS44" s="312"/>
      <c r="DT44" s="312"/>
      <c r="DU44" s="312"/>
      <c r="DV44" s="312"/>
      <c r="DW44" s="312"/>
      <c r="DX44" s="312"/>
      <c r="DY44" s="312"/>
      <c r="DZ44" s="312"/>
      <c r="EA44" s="312"/>
      <c r="EB44" s="312"/>
      <c r="EC44" s="312"/>
      <c r="ED44" s="312"/>
      <c r="EE44" s="312"/>
      <c r="EF44" s="312"/>
      <c r="EG44" s="312"/>
      <c r="EH44" s="312"/>
      <c r="EI44" s="312"/>
      <c r="EJ44" s="312"/>
      <c r="EK44" s="312"/>
      <c r="EL44" s="337"/>
      <c r="EM44" s="57"/>
      <c r="EN44" s="57"/>
      <c r="EO44" s="9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</row>
    <row r="45" spans="1:156" ht="5.25" customHeight="1">
      <c r="A45" s="4" t="s">
        <v>68</v>
      </c>
      <c r="B45" s="2"/>
      <c r="C45" s="2"/>
      <c r="D45" s="23"/>
      <c r="E45" s="23"/>
      <c r="F45" s="23"/>
      <c r="G45" s="24"/>
      <c r="H45" s="24"/>
      <c r="I45" s="24"/>
      <c r="J45" s="24"/>
      <c r="K45" s="24"/>
      <c r="L45" s="24"/>
      <c r="M45" s="24"/>
      <c r="N45" s="24"/>
      <c r="O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09"/>
      <c r="AP45" s="209"/>
      <c r="AQ45" s="210"/>
      <c r="AR45" s="14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312"/>
      <c r="CG45" s="312"/>
      <c r="CH45" s="312"/>
      <c r="CI45" s="312"/>
      <c r="CJ45" s="312"/>
      <c r="CK45" s="312"/>
      <c r="CL45" s="312"/>
      <c r="CM45" s="312"/>
      <c r="CN45" s="312"/>
      <c r="CO45" s="312"/>
      <c r="CP45" s="312"/>
      <c r="CQ45" s="312"/>
      <c r="CR45" s="312"/>
      <c r="CS45" s="312"/>
      <c r="CT45" s="312"/>
      <c r="CU45" s="312"/>
      <c r="CV45" s="312"/>
      <c r="CW45" s="312"/>
      <c r="CX45" s="312"/>
      <c r="CY45" s="312"/>
      <c r="CZ45" s="312"/>
      <c r="DA45" s="312"/>
      <c r="DB45" s="312"/>
      <c r="DC45" s="312"/>
      <c r="DD45" s="312"/>
      <c r="DE45" s="312"/>
      <c r="DF45" s="312"/>
      <c r="DG45" s="312"/>
      <c r="DH45" s="312"/>
      <c r="DI45" s="312"/>
      <c r="DJ45" s="312"/>
      <c r="DK45" s="312"/>
      <c r="DL45" s="312"/>
      <c r="DM45" s="312"/>
      <c r="DN45" s="312"/>
      <c r="DO45" s="312"/>
      <c r="DP45" s="312"/>
      <c r="DQ45" s="312"/>
      <c r="DR45" s="312"/>
      <c r="DS45" s="312"/>
      <c r="DT45" s="312"/>
      <c r="DU45" s="312"/>
      <c r="DV45" s="312"/>
      <c r="DW45" s="312"/>
      <c r="DX45" s="312"/>
      <c r="DY45" s="312"/>
      <c r="DZ45" s="312"/>
      <c r="EA45" s="312"/>
      <c r="EB45" s="312"/>
      <c r="EC45" s="312"/>
      <c r="ED45" s="312"/>
      <c r="EE45" s="312"/>
      <c r="EF45" s="312"/>
      <c r="EG45" s="312"/>
      <c r="EH45" s="312"/>
      <c r="EI45" s="312"/>
      <c r="EJ45" s="312"/>
      <c r="EK45" s="312"/>
      <c r="EL45" s="337"/>
      <c r="EM45" s="57"/>
      <c r="EN45" s="57"/>
      <c r="EO45" s="9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</row>
    <row r="46" spans="1:156" ht="3.75" customHeight="1">
      <c r="A46" s="4" t="s">
        <v>69</v>
      </c>
      <c r="B46" s="2"/>
      <c r="C46" s="2"/>
      <c r="D46" s="23"/>
      <c r="E46" s="23"/>
      <c r="F46" s="23"/>
      <c r="G46" s="24"/>
      <c r="H46" s="24"/>
      <c r="I46" s="24"/>
      <c r="J46" s="24"/>
      <c r="K46" s="24"/>
      <c r="L46" s="24"/>
      <c r="M46" s="24"/>
      <c r="N46" s="24"/>
      <c r="O46" s="24"/>
      <c r="X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09"/>
      <c r="AP46" s="209"/>
      <c r="AQ46" s="210"/>
      <c r="AR46" s="14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320" t="s">
        <v>25</v>
      </c>
      <c r="BP46" s="321"/>
      <c r="BQ46" s="321"/>
      <c r="BR46" s="321"/>
      <c r="BS46" s="321"/>
      <c r="BT46" s="321"/>
      <c r="BU46" s="321"/>
      <c r="BV46" s="321"/>
      <c r="BW46" s="321"/>
      <c r="BX46" s="321"/>
      <c r="BY46" s="321"/>
      <c r="BZ46" s="321"/>
      <c r="CA46" s="321"/>
      <c r="CB46" s="321"/>
      <c r="CC46" s="321"/>
      <c r="CD46" s="321"/>
      <c r="CE46" s="321"/>
      <c r="CF46" s="321"/>
      <c r="CG46" s="321"/>
      <c r="CH46" s="321"/>
      <c r="CI46" s="321"/>
      <c r="CJ46" s="321"/>
      <c r="CK46" s="321"/>
      <c r="CL46" s="321"/>
      <c r="CM46" s="321"/>
      <c r="CN46" s="321"/>
      <c r="CO46" s="321"/>
      <c r="CP46" s="321"/>
      <c r="CQ46" s="321"/>
      <c r="CR46" s="321"/>
      <c r="CS46" s="321"/>
      <c r="CT46" s="321"/>
      <c r="CU46" s="321"/>
      <c r="CV46" s="321"/>
      <c r="CW46" s="321"/>
      <c r="CX46" s="321"/>
      <c r="CY46" s="321"/>
      <c r="CZ46" s="321"/>
      <c r="DA46" s="321"/>
      <c r="DB46" s="321"/>
      <c r="DC46" s="212" t="s">
        <v>24</v>
      </c>
      <c r="DD46" s="212"/>
      <c r="DE46" s="212">
        <v>7</v>
      </c>
      <c r="DF46" s="212"/>
      <c r="DG46" s="240"/>
      <c r="DH46" s="241"/>
      <c r="DI46" s="242"/>
      <c r="DJ46" s="240"/>
      <c r="DK46" s="241"/>
      <c r="DL46" s="242"/>
      <c r="DM46" s="240"/>
      <c r="DN46" s="241"/>
      <c r="DO46" s="242"/>
      <c r="DP46" s="240"/>
      <c r="DQ46" s="241"/>
      <c r="DR46" s="242"/>
      <c r="DS46" s="240"/>
      <c r="DT46" s="241"/>
      <c r="DU46" s="242"/>
      <c r="DV46" s="240"/>
      <c r="DW46" s="241"/>
      <c r="DX46" s="242"/>
      <c r="DY46" s="240"/>
      <c r="DZ46" s="241"/>
      <c r="EA46" s="242"/>
      <c r="EB46" s="240"/>
      <c r="EC46" s="241"/>
      <c r="ED46" s="242"/>
      <c r="EE46" s="240"/>
      <c r="EF46" s="241"/>
      <c r="EG46" s="242"/>
      <c r="EH46" s="240"/>
      <c r="EI46" s="241"/>
      <c r="EJ46" s="242"/>
      <c r="EK46" s="141"/>
      <c r="EL46" s="337"/>
      <c r="EM46" s="57"/>
      <c r="EN46" s="57"/>
      <c r="EO46" s="9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</row>
    <row r="47" spans="1:156" ht="3.75" customHeight="1">
      <c r="A47" s="4" t="s">
        <v>64</v>
      </c>
      <c r="B47" s="2"/>
      <c r="C47" s="2"/>
      <c r="D47" s="23"/>
      <c r="E47" s="23"/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W47" s="24"/>
      <c r="X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09"/>
      <c r="AP47" s="209"/>
      <c r="AQ47" s="210"/>
      <c r="AR47" s="15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322"/>
      <c r="BP47" s="323"/>
      <c r="BQ47" s="323"/>
      <c r="BR47" s="323"/>
      <c r="BS47" s="323"/>
      <c r="BT47" s="323"/>
      <c r="BU47" s="323"/>
      <c r="BV47" s="323"/>
      <c r="BW47" s="323"/>
      <c r="BX47" s="323"/>
      <c r="BY47" s="323"/>
      <c r="BZ47" s="323"/>
      <c r="CA47" s="323"/>
      <c r="CB47" s="323"/>
      <c r="CC47" s="323"/>
      <c r="CD47" s="323"/>
      <c r="CE47" s="323"/>
      <c r="CF47" s="323"/>
      <c r="CG47" s="323"/>
      <c r="CH47" s="323"/>
      <c r="CI47" s="323"/>
      <c r="CJ47" s="323"/>
      <c r="CK47" s="323"/>
      <c r="CL47" s="323"/>
      <c r="CM47" s="323"/>
      <c r="CN47" s="323"/>
      <c r="CO47" s="323"/>
      <c r="CP47" s="323"/>
      <c r="CQ47" s="323"/>
      <c r="CR47" s="323"/>
      <c r="CS47" s="323"/>
      <c r="CT47" s="323"/>
      <c r="CU47" s="323"/>
      <c r="CV47" s="323"/>
      <c r="CW47" s="323"/>
      <c r="CX47" s="323"/>
      <c r="CY47" s="323"/>
      <c r="CZ47" s="323"/>
      <c r="DA47" s="323"/>
      <c r="DB47" s="323"/>
      <c r="DC47" s="212"/>
      <c r="DD47" s="212"/>
      <c r="DE47" s="212"/>
      <c r="DF47" s="212"/>
      <c r="DG47" s="243"/>
      <c r="DH47" s="244"/>
      <c r="DI47" s="245"/>
      <c r="DJ47" s="243"/>
      <c r="DK47" s="244"/>
      <c r="DL47" s="245"/>
      <c r="DM47" s="243"/>
      <c r="DN47" s="244"/>
      <c r="DO47" s="245"/>
      <c r="DP47" s="243"/>
      <c r="DQ47" s="244"/>
      <c r="DR47" s="245"/>
      <c r="DS47" s="243"/>
      <c r="DT47" s="244"/>
      <c r="DU47" s="245"/>
      <c r="DV47" s="243"/>
      <c r="DW47" s="244"/>
      <c r="DX47" s="245"/>
      <c r="DY47" s="243"/>
      <c r="DZ47" s="244"/>
      <c r="EA47" s="245"/>
      <c r="EB47" s="243"/>
      <c r="EC47" s="244"/>
      <c r="ED47" s="245"/>
      <c r="EE47" s="243"/>
      <c r="EF47" s="244"/>
      <c r="EG47" s="245"/>
      <c r="EH47" s="243"/>
      <c r="EI47" s="244"/>
      <c r="EJ47" s="245"/>
      <c r="EK47" s="141"/>
      <c r="EL47" s="337"/>
      <c r="EM47" s="57"/>
      <c r="EN47" s="57"/>
      <c r="EO47" s="9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</row>
    <row r="48" spans="1:156" ht="3.75" customHeight="1">
      <c r="A48" s="4" t="s">
        <v>67</v>
      </c>
      <c r="B48" s="2"/>
      <c r="C48" s="2"/>
      <c r="D48" s="23"/>
      <c r="E48" s="23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W48" s="24"/>
      <c r="X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09"/>
      <c r="AP48" s="209"/>
      <c r="AQ48" s="210"/>
      <c r="AR48" s="15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36" t="s">
        <v>6</v>
      </c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12"/>
      <c r="DD48" s="212"/>
      <c r="DE48" s="212"/>
      <c r="DF48" s="212"/>
      <c r="DG48" s="243"/>
      <c r="DH48" s="244"/>
      <c r="DI48" s="245"/>
      <c r="DJ48" s="243"/>
      <c r="DK48" s="244"/>
      <c r="DL48" s="245"/>
      <c r="DM48" s="243"/>
      <c r="DN48" s="244"/>
      <c r="DO48" s="245"/>
      <c r="DP48" s="243"/>
      <c r="DQ48" s="244"/>
      <c r="DR48" s="245"/>
      <c r="DS48" s="243"/>
      <c r="DT48" s="244"/>
      <c r="DU48" s="245"/>
      <c r="DV48" s="243"/>
      <c r="DW48" s="244"/>
      <c r="DX48" s="245"/>
      <c r="DY48" s="243"/>
      <c r="DZ48" s="244"/>
      <c r="EA48" s="245"/>
      <c r="EB48" s="243"/>
      <c r="EC48" s="244"/>
      <c r="ED48" s="245"/>
      <c r="EE48" s="243"/>
      <c r="EF48" s="244"/>
      <c r="EG48" s="245"/>
      <c r="EH48" s="243"/>
      <c r="EI48" s="244"/>
      <c r="EJ48" s="245"/>
      <c r="EK48" s="141"/>
      <c r="EL48" s="337"/>
      <c r="EM48" s="57"/>
      <c r="EN48" s="57"/>
      <c r="EO48" s="9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</row>
    <row r="49" spans="1:156" ht="3.75" customHeight="1">
      <c r="A49" s="4" t="s">
        <v>64</v>
      </c>
      <c r="B49" s="2"/>
      <c r="C49" s="2"/>
      <c r="D49" s="23"/>
      <c r="E49" s="23"/>
      <c r="F49" s="2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09"/>
      <c r="AP49" s="209"/>
      <c r="AQ49" s="210"/>
      <c r="AR49" s="15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38"/>
      <c r="BP49" s="239"/>
      <c r="BQ49" s="239"/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  <c r="CZ49" s="239"/>
      <c r="DA49" s="239"/>
      <c r="DB49" s="239"/>
      <c r="DC49" s="212"/>
      <c r="DD49" s="212"/>
      <c r="DE49" s="212"/>
      <c r="DF49" s="212"/>
      <c r="DG49" s="246"/>
      <c r="DH49" s="247"/>
      <c r="DI49" s="248"/>
      <c r="DJ49" s="246"/>
      <c r="DK49" s="247"/>
      <c r="DL49" s="248"/>
      <c r="DM49" s="246"/>
      <c r="DN49" s="247"/>
      <c r="DO49" s="248"/>
      <c r="DP49" s="246"/>
      <c r="DQ49" s="247"/>
      <c r="DR49" s="248"/>
      <c r="DS49" s="246"/>
      <c r="DT49" s="247"/>
      <c r="DU49" s="248"/>
      <c r="DV49" s="246"/>
      <c r="DW49" s="247"/>
      <c r="DX49" s="248"/>
      <c r="DY49" s="246"/>
      <c r="DZ49" s="247"/>
      <c r="EA49" s="248"/>
      <c r="EB49" s="246"/>
      <c r="EC49" s="247"/>
      <c r="ED49" s="248"/>
      <c r="EE49" s="246"/>
      <c r="EF49" s="247"/>
      <c r="EG49" s="248"/>
      <c r="EH49" s="246"/>
      <c r="EI49" s="247"/>
      <c r="EJ49" s="248"/>
      <c r="EK49" s="141"/>
      <c r="EL49" s="337"/>
      <c r="EM49" s="57"/>
      <c r="EN49" s="57"/>
      <c r="EO49" s="9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</row>
    <row r="50" spans="1:152" ht="3.75" customHeight="1">
      <c r="A50" s="4" t="s">
        <v>59</v>
      </c>
      <c r="B50" s="2"/>
      <c r="C50" s="2"/>
      <c r="D50" s="23"/>
      <c r="E50" s="23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09"/>
      <c r="AP50" s="209"/>
      <c r="AQ50" s="210"/>
      <c r="AR50" s="15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3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337"/>
      <c r="EM50" s="57"/>
      <c r="EN50" s="57"/>
      <c r="EO50" s="9"/>
      <c r="EP50" s="2"/>
      <c r="EQ50" s="2"/>
      <c r="ER50" s="2"/>
      <c r="ES50" s="2"/>
      <c r="ET50" s="2"/>
      <c r="EU50" s="2"/>
      <c r="EV50" s="2"/>
    </row>
    <row r="51" spans="1:152" ht="3.75" customHeight="1">
      <c r="A51" s="4" t="s">
        <v>67</v>
      </c>
      <c r="B51" s="2"/>
      <c r="C51" s="2"/>
      <c r="D51" s="23"/>
      <c r="E51" s="23"/>
      <c r="F51" s="2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09"/>
      <c r="AP51" s="209"/>
      <c r="AQ51" s="210"/>
      <c r="AR51" s="17"/>
      <c r="AS51" s="199" t="str">
        <f>CONCATENATE("Кому: ",)</f>
        <v>Кому: </v>
      </c>
      <c r="AT51" s="199"/>
      <c r="AU51" s="199"/>
      <c r="AV51" s="199"/>
      <c r="AW51" s="199"/>
      <c r="AX51" s="199"/>
      <c r="AY51" s="199"/>
      <c r="AZ51" s="199"/>
      <c r="BA51" s="199"/>
      <c r="BB51" s="318" t="s">
        <v>81</v>
      </c>
      <c r="BC51" s="318"/>
      <c r="BD51" s="318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8"/>
      <c r="BP51" s="318"/>
      <c r="BQ51" s="318"/>
      <c r="BR51" s="318"/>
      <c r="BS51" s="318"/>
      <c r="BT51" s="318"/>
      <c r="BU51" s="318"/>
      <c r="BV51" s="318"/>
      <c r="BW51" s="318"/>
      <c r="BX51" s="318"/>
      <c r="BY51" s="318"/>
      <c r="BZ51" s="318"/>
      <c r="CA51" s="318"/>
      <c r="CB51" s="318"/>
      <c r="CC51" s="318"/>
      <c r="CD51" s="318"/>
      <c r="CE51" s="318"/>
      <c r="CF51" s="318"/>
      <c r="CG51" s="318"/>
      <c r="CH51" s="318"/>
      <c r="CI51" s="318"/>
      <c r="CJ51" s="318"/>
      <c r="CK51" s="318"/>
      <c r="CL51" s="318"/>
      <c r="CM51" s="318"/>
      <c r="CN51" s="318"/>
      <c r="CO51" s="318"/>
      <c r="CP51" s="318"/>
      <c r="CQ51" s="318"/>
      <c r="CR51" s="318"/>
      <c r="CS51" s="318"/>
      <c r="CT51" s="318"/>
      <c r="CU51" s="318"/>
      <c r="CV51" s="318"/>
      <c r="CW51" s="318"/>
      <c r="CX51" s="318"/>
      <c r="CY51" s="318"/>
      <c r="CZ51" s="318"/>
      <c r="DA51" s="318"/>
      <c r="DB51" s="318"/>
      <c r="DC51" s="318"/>
      <c r="DD51" s="318"/>
      <c r="DE51" s="318"/>
      <c r="DF51" s="318"/>
      <c r="DG51" s="318"/>
      <c r="DH51" s="318"/>
      <c r="DI51" s="318"/>
      <c r="DJ51" s="318"/>
      <c r="DK51" s="318"/>
      <c r="DL51" s="318"/>
      <c r="DM51" s="318"/>
      <c r="DN51" s="318"/>
      <c r="DO51" s="318"/>
      <c r="DP51" s="318"/>
      <c r="DQ51" s="318"/>
      <c r="DR51" s="318"/>
      <c r="DS51" s="318"/>
      <c r="DT51" s="318"/>
      <c r="DU51" s="318"/>
      <c r="DV51" s="318"/>
      <c r="DW51" s="318"/>
      <c r="DX51" s="318"/>
      <c r="DY51" s="318"/>
      <c r="DZ51" s="318"/>
      <c r="EA51" s="318"/>
      <c r="EB51" s="318"/>
      <c r="EC51" s="318"/>
      <c r="ED51" s="318"/>
      <c r="EE51" s="318"/>
      <c r="EF51" s="318"/>
      <c r="EG51" s="318"/>
      <c r="EH51" s="318"/>
      <c r="EI51" s="318"/>
      <c r="EJ51" s="318"/>
      <c r="EK51" s="122"/>
      <c r="EL51" s="337"/>
      <c r="EM51" s="57"/>
      <c r="EN51" s="57"/>
      <c r="EO51" s="9"/>
      <c r="EP51" s="2"/>
      <c r="EQ51" s="2"/>
      <c r="ER51" s="2"/>
      <c r="ES51" s="2"/>
      <c r="ET51" s="2"/>
      <c r="EU51" s="2"/>
      <c r="EV51" s="2"/>
    </row>
    <row r="52" spans="1:152" ht="3.75" customHeight="1">
      <c r="A52" s="4" t="s">
        <v>58</v>
      </c>
      <c r="B52" s="2"/>
      <c r="C52" s="2"/>
      <c r="D52" s="23"/>
      <c r="E52" s="23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09"/>
      <c r="AP52" s="209"/>
      <c r="AQ52" s="210"/>
      <c r="AR52" s="17"/>
      <c r="AS52" s="199"/>
      <c r="AT52" s="199"/>
      <c r="AU52" s="199"/>
      <c r="AV52" s="199"/>
      <c r="AW52" s="199"/>
      <c r="AX52" s="199"/>
      <c r="AY52" s="199"/>
      <c r="AZ52" s="199"/>
      <c r="BA52" s="199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8"/>
      <c r="BM52" s="318"/>
      <c r="BN52" s="318"/>
      <c r="BO52" s="318"/>
      <c r="BP52" s="318"/>
      <c r="BQ52" s="318"/>
      <c r="BR52" s="318"/>
      <c r="BS52" s="318"/>
      <c r="BT52" s="318"/>
      <c r="BU52" s="318"/>
      <c r="BV52" s="318"/>
      <c r="BW52" s="318"/>
      <c r="BX52" s="318"/>
      <c r="BY52" s="318"/>
      <c r="BZ52" s="318"/>
      <c r="CA52" s="318"/>
      <c r="CB52" s="318"/>
      <c r="CC52" s="318"/>
      <c r="CD52" s="318"/>
      <c r="CE52" s="318"/>
      <c r="CF52" s="318"/>
      <c r="CG52" s="318"/>
      <c r="CH52" s="318"/>
      <c r="CI52" s="318"/>
      <c r="CJ52" s="318"/>
      <c r="CK52" s="318"/>
      <c r="CL52" s="318"/>
      <c r="CM52" s="318"/>
      <c r="CN52" s="318"/>
      <c r="CO52" s="318"/>
      <c r="CP52" s="318"/>
      <c r="CQ52" s="318"/>
      <c r="CR52" s="318"/>
      <c r="CS52" s="318"/>
      <c r="CT52" s="318"/>
      <c r="CU52" s="318"/>
      <c r="CV52" s="318"/>
      <c r="CW52" s="318"/>
      <c r="CX52" s="318"/>
      <c r="CY52" s="318"/>
      <c r="CZ52" s="318"/>
      <c r="DA52" s="318"/>
      <c r="DB52" s="318"/>
      <c r="DC52" s="318"/>
      <c r="DD52" s="318"/>
      <c r="DE52" s="318"/>
      <c r="DF52" s="318"/>
      <c r="DG52" s="318"/>
      <c r="DH52" s="318"/>
      <c r="DI52" s="318"/>
      <c r="DJ52" s="318"/>
      <c r="DK52" s="318"/>
      <c r="DL52" s="318"/>
      <c r="DM52" s="318"/>
      <c r="DN52" s="318"/>
      <c r="DO52" s="318"/>
      <c r="DP52" s="318"/>
      <c r="DQ52" s="318"/>
      <c r="DR52" s="318"/>
      <c r="DS52" s="318"/>
      <c r="DT52" s="318"/>
      <c r="DU52" s="318"/>
      <c r="DV52" s="318"/>
      <c r="DW52" s="318"/>
      <c r="DX52" s="318"/>
      <c r="DY52" s="318"/>
      <c r="DZ52" s="318"/>
      <c r="EA52" s="318"/>
      <c r="EB52" s="318"/>
      <c r="EC52" s="318"/>
      <c r="ED52" s="318"/>
      <c r="EE52" s="318"/>
      <c r="EF52" s="318"/>
      <c r="EG52" s="318"/>
      <c r="EH52" s="318"/>
      <c r="EI52" s="318"/>
      <c r="EJ52" s="318"/>
      <c r="EK52" s="122"/>
      <c r="EL52" s="337"/>
      <c r="EM52" s="57"/>
      <c r="EN52" s="57"/>
      <c r="EO52" s="9"/>
      <c r="EP52" s="2"/>
      <c r="EQ52" s="2"/>
      <c r="ER52" s="2"/>
      <c r="ES52" s="2"/>
      <c r="ET52" s="2"/>
      <c r="EU52" s="2"/>
      <c r="EV52" s="2"/>
    </row>
    <row r="53" spans="1:152" ht="3.75" customHeight="1">
      <c r="A53" s="4" t="s">
        <v>64</v>
      </c>
      <c r="B53" s="2"/>
      <c r="C53" s="2"/>
      <c r="D53" s="23"/>
      <c r="E53" s="23"/>
      <c r="F53" s="23"/>
      <c r="G53" s="24"/>
      <c r="H53" s="24"/>
      <c r="I53" s="24"/>
      <c r="J53" s="24"/>
      <c r="K53" s="24"/>
      <c r="L53" s="24"/>
      <c r="M53" s="171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171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09"/>
      <c r="AP53" s="209"/>
      <c r="AQ53" s="210"/>
      <c r="AR53" s="17"/>
      <c r="AS53" s="199"/>
      <c r="AT53" s="199"/>
      <c r="AU53" s="199"/>
      <c r="AV53" s="199"/>
      <c r="AW53" s="199"/>
      <c r="AX53" s="199"/>
      <c r="AY53" s="199"/>
      <c r="AZ53" s="199"/>
      <c r="BA53" s="199"/>
      <c r="BB53" s="319"/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  <c r="BN53" s="319"/>
      <c r="BO53" s="319"/>
      <c r="BP53" s="319"/>
      <c r="BQ53" s="319"/>
      <c r="BR53" s="319"/>
      <c r="BS53" s="319"/>
      <c r="BT53" s="319"/>
      <c r="BU53" s="319"/>
      <c r="BV53" s="319"/>
      <c r="BW53" s="319"/>
      <c r="BX53" s="319"/>
      <c r="BY53" s="319"/>
      <c r="BZ53" s="319"/>
      <c r="CA53" s="319"/>
      <c r="CB53" s="319"/>
      <c r="CC53" s="319"/>
      <c r="CD53" s="319"/>
      <c r="CE53" s="319"/>
      <c r="CF53" s="319"/>
      <c r="CG53" s="319"/>
      <c r="CH53" s="319"/>
      <c r="CI53" s="319"/>
      <c r="CJ53" s="319"/>
      <c r="CK53" s="319"/>
      <c r="CL53" s="319"/>
      <c r="CM53" s="319"/>
      <c r="CN53" s="319"/>
      <c r="CO53" s="319"/>
      <c r="CP53" s="319"/>
      <c r="CQ53" s="319"/>
      <c r="CR53" s="319"/>
      <c r="CS53" s="319"/>
      <c r="CT53" s="319"/>
      <c r="CU53" s="319"/>
      <c r="CV53" s="319"/>
      <c r="CW53" s="319"/>
      <c r="CX53" s="319"/>
      <c r="CY53" s="319"/>
      <c r="CZ53" s="319"/>
      <c r="DA53" s="319"/>
      <c r="DB53" s="319"/>
      <c r="DC53" s="319"/>
      <c r="DD53" s="319"/>
      <c r="DE53" s="319"/>
      <c r="DF53" s="319"/>
      <c r="DG53" s="319"/>
      <c r="DH53" s="319"/>
      <c r="DI53" s="319"/>
      <c r="DJ53" s="319"/>
      <c r="DK53" s="319"/>
      <c r="DL53" s="319"/>
      <c r="DM53" s="319"/>
      <c r="DN53" s="319"/>
      <c r="DO53" s="319"/>
      <c r="DP53" s="319"/>
      <c r="DQ53" s="319"/>
      <c r="DR53" s="319"/>
      <c r="DS53" s="319"/>
      <c r="DT53" s="319"/>
      <c r="DU53" s="319"/>
      <c r="DV53" s="319"/>
      <c r="DW53" s="319"/>
      <c r="DX53" s="319"/>
      <c r="DY53" s="319"/>
      <c r="DZ53" s="319"/>
      <c r="EA53" s="319"/>
      <c r="EB53" s="319"/>
      <c r="EC53" s="319"/>
      <c r="ED53" s="319"/>
      <c r="EE53" s="319"/>
      <c r="EF53" s="319"/>
      <c r="EG53" s="319"/>
      <c r="EH53" s="319"/>
      <c r="EI53" s="319"/>
      <c r="EJ53" s="319"/>
      <c r="EK53" s="122"/>
      <c r="EL53" s="337"/>
      <c r="EM53" s="57"/>
      <c r="EN53" s="57"/>
      <c r="EO53" s="9"/>
      <c r="EP53" s="2"/>
      <c r="EQ53" s="2"/>
      <c r="ER53" s="2"/>
      <c r="ES53" s="2"/>
      <c r="ET53" s="2"/>
      <c r="EU53" s="2"/>
      <c r="EV53" s="2"/>
    </row>
    <row r="54" spans="1:156" ht="3.75" customHeight="1">
      <c r="A54" s="4" t="s">
        <v>62</v>
      </c>
      <c r="B54" s="2"/>
      <c r="C54" s="2"/>
      <c r="D54" s="23"/>
      <c r="E54" s="23"/>
      <c r="F54" s="2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09"/>
      <c r="AP54" s="209"/>
      <c r="AQ54" s="210"/>
      <c r="AR54" s="17"/>
      <c r="AS54" s="314" t="s">
        <v>73</v>
      </c>
      <c r="AT54" s="314"/>
      <c r="AU54" s="314"/>
      <c r="AV54" s="314"/>
      <c r="AW54" s="314"/>
      <c r="AX54" s="314"/>
      <c r="AY54" s="314"/>
      <c r="AZ54" s="314"/>
      <c r="BA54" s="314"/>
      <c r="BB54" s="315"/>
      <c r="BC54" s="315"/>
      <c r="BD54" s="315"/>
      <c r="BE54" s="315"/>
      <c r="BF54" s="315"/>
      <c r="BG54" s="315"/>
      <c r="BH54" s="315"/>
      <c r="BI54" s="315"/>
      <c r="BJ54" s="315"/>
      <c r="BK54" s="315"/>
      <c r="BL54" s="315"/>
      <c r="BM54" s="315"/>
      <c r="BN54" s="315"/>
      <c r="BO54" s="315"/>
      <c r="BP54" s="315"/>
      <c r="BQ54" s="315"/>
      <c r="BR54" s="315"/>
      <c r="BS54" s="315"/>
      <c r="BT54" s="315"/>
      <c r="BU54" s="315"/>
      <c r="BV54" s="315"/>
      <c r="BW54" s="315"/>
      <c r="BX54" s="315"/>
      <c r="BY54" s="315"/>
      <c r="BZ54" s="315"/>
      <c r="CA54" s="315"/>
      <c r="CB54" s="315"/>
      <c r="CC54" s="315"/>
      <c r="CD54" s="315"/>
      <c r="CE54" s="315"/>
      <c r="CF54" s="315"/>
      <c r="CG54" s="315"/>
      <c r="CH54" s="315"/>
      <c r="CI54" s="315"/>
      <c r="CJ54" s="315"/>
      <c r="CK54" s="315"/>
      <c r="CL54" s="315"/>
      <c r="CM54" s="315"/>
      <c r="CN54" s="315"/>
      <c r="CO54" s="315"/>
      <c r="CP54" s="315"/>
      <c r="CQ54" s="315"/>
      <c r="CR54" s="315"/>
      <c r="CS54" s="315"/>
      <c r="CT54" s="315"/>
      <c r="CU54" s="315"/>
      <c r="CV54" s="315"/>
      <c r="CW54" s="315"/>
      <c r="CX54" s="315"/>
      <c r="CY54" s="315"/>
      <c r="CZ54" s="315"/>
      <c r="DA54" s="315"/>
      <c r="DB54" s="315"/>
      <c r="DC54" s="315"/>
      <c r="DD54" s="315"/>
      <c r="DE54" s="315"/>
      <c r="DF54" s="315"/>
      <c r="DG54" s="315"/>
      <c r="DH54" s="315"/>
      <c r="DI54" s="315"/>
      <c r="DJ54" s="315"/>
      <c r="DK54" s="315"/>
      <c r="DL54" s="315"/>
      <c r="DM54" s="315"/>
      <c r="DN54" s="315"/>
      <c r="DO54" s="315"/>
      <c r="DP54" s="315"/>
      <c r="DQ54" s="315"/>
      <c r="DR54" s="315"/>
      <c r="DS54" s="315"/>
      <c r="DT54" s="315"/>
      <c r="DU54" s="315"/>
      <c r="DV54" s="315"/>
      <c r="DW54" s="315"/>
      <c r="DX54" s="315"/>
      <c r="DY54" s="315"/>
      <c r="DZ54" s="315"/>
      <c r="EA54" s="315"/>
      <c r="EB54" s="315"/>
      <c r="EC54" s="315"/>
      <c r="ED54" s="315"/>
      <c r="EE54" s="315"/>
      <c r="EF54" s="315"/>
      <c r="EG54" s="315"/>
      <c r="EH54" s="139"/>
      <c r="EI54" s="139"/>
      <c r="EJ54" s="139"/>
      <c r="EK54" s="139"/>
      <c r="EL54" s="337"/>
      <c r="EM54" s="57"/>
      <c r="EN54" s="57"/>
      <c r="EO54" s="9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</row>
    <row r="55" spans="1:176" ht="3.75" customHeight="1">
      <c r="A55" s="4" t="s">
        <v>64</v>
      </c>
      <c r="B55" s="2"/>
      <c r="C55" s="2"/>
      <c r="D55" s="23"/>
      <c r="E55" s="23"/>
      <c r="F55" s="2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09"/>
      <c r="AP55" s="209"/>
      <c r="AQ55" s="210"/>
      <c r="AR55" s="17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15"/>
      <c r="BH55" s="315"/>
      <c r="BI55" s="315"/>
      <c r="BJ55" s="315"/>
      <c r="BK55" s="315"/>
      <c r="BL55" s="315"/>
      <c r="BM55" s="315"/>
      <c r="BN55" s="315"/>
      <c r="BO55" s="315"/>
      <c r="BP55" s="315"/>
      <c r="BQ55" s="315"/>
      <c r="BR55" s="315"/>
      <c r="BS55" s="315"/>
      <c r="BT55" s="315"/>
      <c r="BU55" s="315"/>
      <c r="BV55" s="315"/>
      <c r="BW55" s="315"/>
      <c r="BX55" s="315"/>
      <c r="BY55" s="315"/>
      <c r="BZ55" s="315"/>
      <c r="CA55" s="315"/>
      <c r="CB55" s="315"/>
      <c r="CC55" s="315"/>
      <c r="CD55" s="315"/>
      <c r="CE55" s="315"/>
      <c r="CF55" s="315"/>
      <c r="CG55" s="315"/>
      <c r="CH55" s="315"/>
      <c r="CI55" s="315"/>
      <c r="CJ55" s="315"/>
      <c r="CK55" s="315"/>
      <c r="CL55" s="315"/>
      <c r="CM55" s="315"/>
      <c r="CN55" s="315"/>
      <c r="CO55" s="315"/>
      <c r="CP55" s="315"/>
      <c r="CQ55" s="315"/>
      <c r="CR55" s="315"/>
      <c r="CS55" s="315"/>
      <c r="CT55" s="315"/>
      <c r="CU55" s="315"/>
      <c r="CV55" s="315"/>
      <c r="CW55" s="315"/>
      <c r="CX55" s="315"/>
      <c r="CY55" s="315"/>
      <c r="CZ55" s="315"/>
      <c r="DA55" s="315"/>
      <c r="DB55" s="315"/>
      <c r="DC55" s="315"/>
      <c r="DD55" s="315"/>
      <c r="DE55" s="315"/>
      <c r="DF55" s="315"/>
      <c r="DG55" s="315"/>
      <c r="DH55" s="315"/>
      <c r="DI55" s="315"/>
      <c r="DJ55" s="315"/>
      <c r="DK55" s="315"/>
      <c r="DL55" s="315"/>
      <c r="DM55" s="315"/>
      <c r="DN55" s="315"/>
      <c r="DO55" s="315"/>
      <c r="DP55" s="315"/>
      <c r="DQ55" s="315"/>
      <c r="DR55" s="315"/>
      <c r="DS55" s="315"/>
      <c r="DT55" s="315"/>
      <c r="DU55" s="315"/>
      <c r="DV55" s="315"/>
      <c r="DW55" s="315"/>
      <c r="DX55" s="315"/>
      <c r="DY55" s="315"/>
      <c r="DZ55" s="315"/>
      <c r="EA55" s="315"/>
      <c r="EB55" s="315"/>
      <c r="EC55" s="315"/>
      <c r="ED55" s="315"/>
      <c r="EE55" s="315"/>
      <c r="EF55" s="315"/>
      <c r="EG55" s="315"/>
      <c r="EH55" s="139"/>
      <c r="EI55" s="139"/>
      <c r="EJ55" s="139"/>
      <c r="EK55" s="139"/>
      <c r="EL55" s="337"/>
      <c r="EM55" s="57"/>
      <c r="EN55" s="57"/>
      <c r="EO55" s="9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</row>
    <row r="56" spans="1:176" ht="3.75" customHeight="1">
      <c r="A56" s="4" t="s">
        <v>64</v>
      </c>
      <c r="B56" s="2"/>
      <c r="C56" s="2"/>
      <c r="D56" s="23"/>
      <c r="E56" s="23"/>
      <c r="F56" s="2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09"/>
      <c r="AP56" s="209"/>
      <c r="AQ56" s="210"/>
      <c r="AR56" s="15"/>
      <c r="AS56" s="199" t="s">
        <v>15</v>
      </c>
      <c r="AT56" s="199"/>
      <c r="AU56" s="199"/>
      <c r="AV56" s="199"/>
      <c r="AW56" s="199"/>
      <c r="AX56" s="199"/>
      <c r="AY56" s="199"/>
      <c r="AZ56" s="199"/>
      <c r="BA56" s="199"/>
      <c r="BB56" s="316" t="s">
        <v>80</v>
      </c>
      <c r="BC56" s="316"/>
      <c r="BD56" s="316"/>
      <c r="BE56" s="316"/>
      <c r="BF56" s="316"/>
      <c r="BG56" s="316"/>
      <c r="BH56" s="316"/>
      <c r="BI56" s="316"/>
      <c r="BJ56" s="316"/>
      <c r="BK56" s="316"/>
      <c r="BL56" s="316"/>
      <c r="BM56" s="316"/>
      <c r="BN56" s="316"/>
      <c r="BO56" s="316"/>
      <c r="BP56" s="316"/>
      <c r="BQ56" s="316"/>
      <c r="BR56" s="316"/>
      <c r="BS56" s="316"/>
      <c r="BT56" s="316"/>
      <c r="BU56" s="316"/>
      <c r="BV56" s="316"/>
      <c r="BW56" s="316"/>
      <c r="BX56" s="316"/>
      <c r="BY56" s="316"/>
      <c r="BZ56" s="316"/>
      <c r="CA56" s="316"/>
      <c r="CB56" s="316"/>
      <c r="CC56" s="316"/>
      <c r="CD56" s="316"/>
      <c r="CE56" s="316"/>
      <c r="CF56" s="316"/>
      <c r="CG56" s="316"/>
      <c r="CH56" s="316"/>
      <c r="CI56" s="316"/>
      <c r="CJ56" s="316"/>
      <c r="CK56" s="316"/>
      <c r="CL56" s="316"/>
      <c r="CM56" s="316"/>
      <c r="CN56" s="316"/>
      <c r="CO56" s="316"/>
      <c r="CP56" s="316"/>
      <c r="CQ56" s="316"/>
      <c r="CR56" s="316"/>
      <c r="CS56" s="316"/>
      <c r="CT56" s="316"/>
      <c r="CU56" s="316"/>
      <c r="CV56" s="316"/>
      <c r="CW56" s="316"/>
      <c r="CX56" s="316"/>
      <c r="CY56" s="316"/>
      <c r="CZ56" s="316"/>
      <c r="DA56" s="316"/>
      <c r="DB56" s="316"/>
      <c r="DC56" s="316"/>
      <c r="DD56" s="316"/>
      <c r="DE56" s="316"/>
      <c r="DF56" s="316"/>
      <c r="DG56" s="316"/>
      <c r="DH56" s="316"/>
      <c r="DI56" s="316"/>
      <c r="DJ56" s="316"/>
      <c r="DK56" s="316"/>
      <c r="DL56" s="316"/>
      <c r="DM56" s="316"/>
      <c r="DN56" s="316"/>
      <c r="DO56" s="316"/>
      <c r="DP56" s="316"/>
      <c r="DQ56" s="316"/>
      <c r="DR56" s="316"/>
      <c r="DS56" s="316"/>
      <c r="DT56" s="316"/>
      <c r="DU56" s="316"/>
      <c r="DV56" s="316"/>
      <c r="DW56" s="316"/>
      <c r="DX56" s="316"/>
      <c r="DY56" s="316"/>
      <c r="DZ56" s="316"/>
      <c r="EA56" s="316"/>
      <c r="EB56" s="316"/>
      <c r="EC56" s="316"/>
      <c r="ED56" s="316"/>
      <c r="EE56" s="316"/>
      <c r="EF56" s="316"/>
      <c r="EG56" s="316"/>
      <c r="EH56" s="316"/>
      <c r="EI56" s="316"/>
      <c r="EJ56" s="316"/>
      <c r="EK56" s="121"/>
      <c r="EL56" s="337"/>
      <c r="EM56" s="57"/>
      <c r="EN56" s="57"/>
      <c r="EO56" s="9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</row>
    <row r="57" spans="1:176" ht="3.75" customHeight="1">
      <c r="A57" s="4" t="s">
        <v>60</v>
      </c>
      <c r="B57" s="2"/>
      <c r="E57" s="299" t="s">
        <v>79</v>
      </c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1"/>
      <c r="AL57" s="112"/>
      <c r="AM57" s="112"/>
      <c r="AN57" s="112"/>
      <c r="AO57" s="209"/>
      <c r="AP57" s="209"/>
      <c r="AQ57" s="210"/>
      <c r="AR57" s="17"/>
      <c r="AS57" s="199"/>
      <c r="AT57" s="199"/>
      <c r="AU57" s="199"/>
      <c r="AV57" s="199"/>
      <c r="AW57" s="199"/>
      <c r="AX57" s="199"/>
      <c r="AY57" s="199"/>
      <c r="AZ57" s="199"/>
      <c r="BA57" s="199"/>
      <c r="BB57" s="316"/>
      <c r="BC57" s="316"/>
      <c r="BD57" s="316"/>
      <c r="BE57" s="316"/>
      <c r="BF57" s="316"/>
      <c r="BG57" s="316"/>
      <c r="BH57" s="316"/>
      <c r="BI57" s="316"/>
      <c r="BJ57" s="316"/>
      <c r="BK57" s="316"/>
      <c r="BL57" s="316"/>
      <c r="BM57" s="316"/>
      <c r="BN57" s="316"/>
      <c r="BO57" s="316"/>
      <c r="BP57" s="316"/>
      <c r="BQ57" s="316"/>
      <c r="BR57" s="316"/>
      <c r="BS57" s="316"/>
      <c r="BT57" s="316"/>
      <c r="BU57" s="316"/>
      <c r="BV57" s="316"/>
      <c r="BW57" s="316"/>
      <c r="BX57" s="316"/>
      <c r="BY57" s="316"/>
      <c r="BZ57" s="316"/>
      <c r="CA57" s="316"/>
      <c r="CB57" s="316"/>
      <c r="CC57" s="316"/>
      <c r="CD57" s="316"/>
      <c r="CE57" s="316"/>
      <c r="CF57" s="316"/>
      <c r="CG57" s="316"/>
      <c r="CH57" s="316"/>
      <c r="CI57" s="316"/>
      <c r="CJ57" s="316"/>
      <c r="CK57" s="316"/>
      <c r="CL57" s="316"/>
      <c r="CM57" s="316"/>
      <c r="CN57" s="316"/>
      <c r="CO57" s="316"/>
      <c r="CP57" s="316"/>
      <c r="CQ57" s="316"/>
      <c r="CR57" s="316"/>
      <c r="CS57" s="316"/>
      <c r="CT57" s="316"/>
      <c r="CU57" s="316"/>
      <c r="CV57" s="316"/>
      <c r="CW57" s="316"/>
      <c r="CX57" s="316"/>
      <c r="CY57" s="316"/>
      <c r="CZ57" s="316"/>
      <c r="DA57" s="316"/>
      <c r="DB57" s="316"/>
      <c r="DC57" s="316"/>
      <c r="DD57" s="316"/>
      <c r="DE57" s="316"/>
      <c r="DF57" s="316"/>
      <c r="DG57" s="316"/>
      <c r="DH57" s="316"/>
      <c r="DI57" s="316"/>
      <c r="DJ57" s="316"/>
      <c r="DK57" s="316"/>
      <c r="DL57" s="316"/>
      <c r="DM57" s="316"/>
      <c r="DN57" s="316"/>
      <c r="DO57" s="316"/>
      <c r="DP57" s="316"/>
      <c r="DQ57" s="316"/>
      <c r="DR57" s="316"/>
      <c r="DS57" s="316"/>
      <c r="DT57" s="316"/>
      <c r="DU57" s="316"/>
      <c r="DV57" s="316"/>
      <c r="DW57" s="316"/>
      <c r="DX57" s="316"/>
      <c r="DY57" s="316"/>
      <c r="DZ57" s="316"/>
      <c r="EA57" s="316"/>
      <c r="EB57" s="316"/>
      <c r="EC57" s="316"/>
      <c r="ED57" s="316"/>
      <c r="EE57" s="316"/>
      <c r="EF57" s="316"/>
      <c r="EG57" s="316"/>
      <c r="EH57" s="316"/>
      <c r="EI57" s="316"/>
      <c r="EJ57" s="316"/>
      <c r="EK57" s="121"/>
      <c r="EL57" s="337"/>
      <c r="EM57" s="57"/>
      <c r="EN57" s="57"/>
      <c r="EO57" s="9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</row>
    <row r="58" spans="1:176" ht="3.75" customHeight="1">
      <c r="A58" s="4" t="s">
        <v>58</v>
      </c>
      <c r="B58" s="2"/>
      <c r="E58" s="302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4"/>
      <c r="AL58" s="112"/>
      <c r="AM58" s="112"/>
      <c r="AN58" s="112"/>
      <c r="AO58" s="209"/>
      <c r="AP58" s="209"/>
      <c r="AQ58" s="210"/>
      <c r="AR58" s="17"/>
      <c r="AS58" s="199"/>
      <c r="AT58" s="199"/>
      <c r="AU58" s="199"/>
      <c r="AV58" s="199"/>
      <c r="AW58" s="199"/>
      <c r="AX58" s="199"/>
      <c r="AY58" s="199"/>
      <c r="AZ58" s="199"/>
      <c r="BA58" s="199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  <c r="CN58" s="317"/>
      <c r="CO58" s="317"/>
      <c r="CP58" s="317"/>
      <c r="CQ58" s="317"/>
      <c r="CR58" s="317"/>
      <c r="CS58" s="317"/>
      <c r="CT58" s="317"/>
      <c r="CU58" s="317"/>
      <c r="CV58" s="317"/>
      <c r="CW58" s="317"/>
      <c r="CX58" s="317"/>
      <c r="CY58" s="317"/>
      <c r="CZ58" s="317"/>
      <c r="DA58" s="317"/>
      <c r="DB58" s="317"/>
      <c r="DC58" s="317"/>
      <c r="DD58" s="317"/>
      <c r="DE58" s="317"/>
      <c r="DF58" s="317"/>
      <c r="DG58" s="317"/>
      <c r="DH58" s="317"/>
      <c r="DI58" s="317"/>
      <c r="DJ58" s="317"/>
      <c r="DK58" s="317"/>
      <c r="DL58" s="317"/>
      <c r="DM58" s="317"/>
      <c r="DN58" s="317"/>
      <c r="DO58" s="317"/>
      <c r="DP58" s="317"/>
      <c r="DQ58" s="317"/>
      <c r="DR58" s="317"/>
      <c r="DS58" s="317"/>
      <c r="DT58" s="317"/>
      <c r="DU58" s="317"/>
      <c r="DV58" s="317"/>
      <c r="DW58" s="317"/>
      <c r="DX58" s="317"/>
      <c r="DY58" s="317"/>
      <c r="DZ58" s="317"/>
      <c r="EA58" s="317"/>
      <c r="EB58" s="317"/>
      <c r="EC58" s="317"/>
      <c r="ED58" s="317"/>
      <c r="EE58" s="317"/>
      <c r="EF58" s="317"/>
      <c r="EG58" s="317"/>
      <c r="EH58" s="317"/>
      <c r="EI58" s="317"/>
      <c r="EJ58" s="317"/>
      <c r="EK58" s="121"/>
      <c r="EL58" s="337"/>
      <c r="EM58" s="57"/>
      <c r="EN58" s="57"/>
      <c r="EO58" s="9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</row>
    <row r="59" spans="1:176" ht="3.75" customHeight="1">
      <c r="A59" s="4" t="s">
        <v>64</v>
      </c>
      <c r="B59" s="2"/>
      <c r="E59" s="302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4"/>
      <c r="AL59" s="112"/>
      <c r="AM59" s="112"/>
      <c r="AN59" s="112"/>
      <c r="AO59" s="209"/>
      <c r="AP59" s="209"/>
      <c r="AQ59" s="210"/>
      <c r="AR59" s="17"/>
      <c r="AS59" s="313" t="s">
        <v>74</v>
      </c>
      <c r="AT59" s="313"/>
      <c r="AU59" s="313"/>
      <c r="AV59" s="313"/>
      <c r="AW59" s="313"/>
      <c r="AX59" s="313"/>
      <c r="AY59" s="313"/>
      <c r="AZ59" s="313"/>
      <c r="BA59" s="313"/>
      <c r="BB59" s="312"/>
      <c r="BC59" s="312"/>
      <c r="BD59" s="312"/>
      <c r="BE59" s="312"/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2"/>
      <c r="BQ59" s="312"/>
      <c r="BR59" s="312"/>
      <c r="BS59" s="312"/>
      <c r="BT59" s="312"/>
      <c r="BU59" s="312"/>
      <c r="BV59" s="312"/>
      <c r="BW59" s="312"/>
      <c r="BX59" s="312"/>
      <c r="BY59" s="312"/>
      <c r="BZ59" s="312"/>
      <c r="CA59" s="312"/>
      <c r="CB59" s="312"/>
      <c r="CC59" s="312"/>
      <c r="CD59" s="312"/>
      <c r="CE59" s="312"/>
      <c r="CF59" s="312"/>
      <c r="CG59" s="312"/>
      <c r="CH59" s="312"/>
      <c r="CI59" s="312"/>
      <c r="CJ59" s="312"/>
      <c r="CK59" s="312"/>
      <c r="CL59" s="312"/>
      <c r="CM59" s="312"/>
      <c r="CN59" s="312"/>
      <c r="CO59" s="312"/>
      <c r="CP59" s="312"/>
      <c r="CQ59" s="312"/>
      <c r="CR59" s="312"/>
      <c r="CS59" s="312"/>
      <c r="CT59" s="312"/>
      <c r="CU59" s="312"/>
      <c r="CV59" s="312"/>
      <c r="CW59" s="312"/>
      <c r="CX59" s="312"/>
      <c r="CY59" s="312"/>
      <c r="CZ59" s="312"/>
      <c r="DA59" s="312"/>
      <c r="DB59" s="312"/>
      <c r="DC59" s="312"/>
      <c r="DD59" s="312"/>
      <c r="DE59" s="312"/>
      <c r="DF59" s="312"/>
      <c r="DG59" s="312"/>
      <c r="DH59" s="312"/>
      <c r="DI59" s="312"/>
      <c r="DJ59" s="312"/>
      <c r="DK59" s="312"/>
      <c r="DL59" s="312"/>
      <c r="DM59" s="312"/>
      <c r="DN59" s="312"/>
      <c r="DO59" s="312"/>
      <c r="DP59" s="312"/>
      <c r="DQ59" s="312"/>
      <c r="DR59" s="312"/>
      <c r="DS59" s="312"/>
      <c r="DT59" s="312"/>
      <c r="DU59" s="312"/>
      <c r="DV59" s="312"/>
      <c r="DW59" s="312"/>
      <c r="DX59" s="312"/>
      <c r="DY59" s="312"/>
      <c r="DZ59" s="312"/>
      <c r="EA59" s="312"/>
      <c r="EB59" s="312"/>
      <c r="EC59" s="312"/>
      <c r="ED59" s="312"/>
      <c r="EE59" s="312"/>
      <c r="EF59" s="312"/>
      <c r="EG59" s="312"/>
      <c r="EH59" s="138"/>
      <c r="EI59" s="138"/>
      <c r="EJ59" s="138"/>
      <c r="EK59" s="138"/>
      <c r="EL59" s="337"/>
      <c r="EM59" s="57"/>
      <c r="EN59" s="57"/>
      <c r="EO59" s="9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2"/>
      <c r="FO59" s="2"/>
      <c r="FP59" s="2"/>
      <c r="FQ59" s="2"/>
      <c r="FR59" s="2"/>
      <c r="FS59" s="2"/>
      <c r="FT59" s="2"/>
    </row>
    <row r="60" spans="1:176" ht="3.75" customHeight="1">
      <c r="A60" s="4" t="s">
        <v>64</v>
      </c>
      <c r="B60" s="2"/>
      <c r="E60" s="302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4"/>
      <c r="AL60" s="112"/>
      <c r="AM60" s="112"/>
      <c r="AN60" s="112"/>
      <c r="AO60" s="209"/>
      <c r="AP60" s="209"/>
      <c r="AQ60" s="210"/>
      <c r="AR60" s="17"/>
      <c r="AS60" s="312"/>
      <c r="AT60" s="312"/>
      <c r="AU60" s="312"/>
      <c r="AV60" s="312"/>
      <c r="AW60" s="312"/>
      <c r="AX60" s="312"/>
      <c r="AY60" s="312"/>
      <c r="AZ60" s="312"/>
      <c r="BA60" s="312"/>
      <c r="BB60" s="312"/>
      <c r="BC60" s="312"/>
      <c r="BD60" s="312"/>
      <c r="BE60" s="312"/>
      <c r="BF60" s="312"/>
      <c r="BG60" s="312"/>
      <c r="BH60" s="312"/>
      <c r="BI60" s="312"/>
      <c r="BJ60" s="312"/>
      <c r="BK60" s="312"/>
      <c r="BL60" s="312"/>
      <c r="BM60" s="312"/>
      <c r="BN60" s="312"/>
      <c r="BO60" s="312"/>
      <c r="BP60" s="312"/>
      <c r="BQ60" s="312"/>
      <c r="BR60" s="312"/>
      <c r="BS60" s="312"/>
      <c r="BT60" s="312"/>
      <c r="BU60" s="312"/>
      <c r="BV60" s="312"/>
      <c r="BW60" s="312"/>
      <c r="BX60" s="312"/>
      <c r="BY60" s="312"/>
      <c r="BZ60" s="312"/>
      <c r="CA60" s="312"/>
      <c r="CB60" s="312"/>
      <c r="CC60" s="312"/>
      <c r="CD60" s="312"/>
      <c r="CE60" s="312"/>
      <c r="CF60" s="312"/>
      <c r="CG60" s="312"/>
      <c r="CH60" s="312"/>
      <c r="CI60" s="312"/>
      <c r="CJ60" s="312"/>
      <c r="CK60" s="312"/>
      <c r="CL60" s="312"/>
      <c r="CM60" s="312"/>
      <c r="CN60" s="312"/>
      <c r="CO60" s="312"/>
      <c r="CP60" s="312"/>
      <c r="CQ60" s="312"/>
      <c r="CR60" s="312"/>
      <c r="CS60" s="312"/>
      <c r="CT60" s="312"/>
      <c r="CU60" s="312"/>
      <c r="CV60" s="312"/>
      <c r="CW60" s="312"/>
      <c r="CX60" s="312"/>
      <c r="CY60" s="312"/>
      <c r="CZ60" s="312"/>
      <c r="DA60" s="312"/>
      <c r="DB60" s="312"/>
      <c r="DC60" s="312"/>
      <c r="DD60" s="312"/>
      <c r="DE60" s="312"/>
      <c r="DF60" s="312"/>
      <c r="DG60" s="312"/>
      <c r="DH60" s="312"/>
      <c r="DI60" s="312"/>
      <c r="DJ60" s="312"/>
      <c r="DK60" s="312"/>
      <c r="DL60" s="312"/>
      <c r="DM60" s="312"/>
      <c r="DN60" s="312"/>
      <c r="DO60" s="312"/>
      <c r="DP60" s="312"/>
      <c r="DQ60" s="312"/>
      <c r="DR60" s="312"/>
      <c r="DS60" s="312"/>
      <c r="DT60" s="312"/>
      <c r="DU60" s="312"/>
      <c r="DV60" s="312"/>
      <c r="DW60" s="312"/>
      <c r="DX60" s="312"/>
      <c r="DY60" s="312"/>
      <c r="DZ60" s="312"/>
      <c r="EA60" s="312"/>
      <c r="EB60" s="312"/>
      <c r="EC60" s="312"/>
      <c r="ED60" s="312"/>
      <c r="EE60" s="312"/>
      <c r="EF60" s="312"/>
      <c r="EG60" s="312"/>
      <c r="EH60" s="138"/>
      <c r="EI60" s="138"/>
      <c r="EJ60" s="138"/>
      <c r="EK60" s="138"/>
      <c r="EL60" s="337"/>
      <c r="EM60" s="57"/>
      <c r="EN60" s="57"/>
      <c r="EO60" s="9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2"/>
      <c r="FO60" s="2"/>
      <c r="FP60" s="2"/>
      <c r="FQ60" s="2"/>
      <c r="FR60" s="2"/>
      <c r="FS60" s="2"/>
      <c r="FT60" s="2"/>
    </row>
    <row r="61" spans="1:176" ht="3.75" customHeight="1">
      <c r="A61" s="4" t="s">
        <v>64</v>
      </c>
      <c r="B61" s="2"/>
      <c r="E61" s="302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4"/>
      <c r="AL61" s="112"/>
      <c r="AM61" s="112"/>
      <c r="AN61" s="112"/>
      <c r="AO61" s="209"/>
      <c r="AP61" s="209"/>
      <c r="AQ61" s="210"/>
      <c r="AR61" s="17"/>
      <c r="AS61" s="250"/>
      <c r="AT61" s="250"/>
      <c r="AU61" s="250"/>
      <c r="AV61" s="250"/>
      <c r="AW61" s="250"/>
      <c r="AX61" s="250"/>
      <c r="AY61" s="250"/>
      <c r="AZ61" s="250"/>
      <c r="BA61" s="250"/>
      <c r="BB61" s="250"/>
      <c r="BC61" s="250"/>
      <c r="BD61" s="250"/>
      <c r="BE61" s="250"/>
      <c r="BF61" s="250"/>
      <c r="BG61" s="250"/>
      <c r="BH61" s="250"/>
      <c r="BI61" s="250"/>
      <c r="BJ61" s="250"/>
      <c r="BK61" s="250"/>
      <c r="BL61" s="250"/>
      <c r="BM61" s="250"/>
      <c r="BN61" s="250"/>
      <c r="BO61" s="250"/>
      <c r="BP61" s="250"/>
      <c r="BQ61" s="250"/>
      <c r="BR61" s="250"/>
      <c r="BS61" s="250"/>
      <c r="BT61" s="250"/>
      <c r="BU61" s="250"/>
      <c r="BV61" s="250"/>
      <c r="BW61" s="250"/>
      <c r="BX61" s="250"/>
      <c r="BY61" s="250"/>
      <c r="BZ61" s="250"/>
      <c r="CA61" s="250"/>
      <c r="CB61" s="250"/>
      <c r="CC61" s="250"/>
      <c r="CD61" s="250"/>
      <c r="CE61" s="250"/>
      <c r="CF61" s="250"/>
      <c r="CG61" s="250"/>
      <c r="CH61" s="250"/>
      <c r="CI61" s="250"/>
      <c r="CJ61" s="250"/>
      <c r="CK61" s="250"/>
      <c r="CL61" s="250"/>
      <c r="CM61" s="250"/>
      <c r="CN61" s="250"/>
      <c r="CO61" s="250"/>
      <c r="CP61" s="250"/>
      <c r="CQ61" s="250"/>
      <c r="CR61" s="250"/>
      <c r="CS61" s="250"/>
      <c r="CT61" s="250"/>
      <c r="CU61" s="250"/>
      <c r="CV61" s="250"/>
      <c r="CW61" s="250"/>
      <c r="CX61" s="250"/>
      <c r="CY61" s="250"/>
      <c r="CZ61" s="250"/>
      <c r="DA61" s="250"/>
      <c r="DB61" s="250"/>
      <c r="DC61" s="250"/>
      <c r="DD61" s="250"/>
      <c r="DE61" s="250"/>
      <c r="DF61" s="250"/>
      <c r="DG61" s="250"/>
      <c r="DH61" s="250"/>
      <c r="DI61" s="250"/>
      <c r="DJ61" s="250"/>
      <c r="DK61" s="250"/>
      <c r="DL61" s="250"/>
      <c r="DM61" s="250"/>
      <c r="DN61" s="250"/>
      <c r="DO61" s="250"/>
      <c r="DP61" s="250"/>
      <c r="DQ61" s="250"/>
      <c r="DR61" s="250"/>
      <c r="DS61" s="250"/>
      <c r="DT61" s="250"/>
      <c r="DU61" s="250"/>
      <c r="DV61" s="250"/>
      <c r="DW61" s="250"/>
      <c r="DX61" s="250"/>
      <c r="DY61" s="250"/>
      <c r="DZ61" s="250"/>
      <c r="EA61" s="250"/>
      <c r="EB61" s="250"/>
      <c r="EC61" s="250"/>
      <c r="ED61" s="250"/>
      <c r="EE61" s="250"/>
      <c r="EF61" s="250"/>
      <c r="EG61" s="250"/>
      <c r="EH61" s="250"/>
      <c r="EI61" s="250"/>
      <c r="EJ61" s="250"/>
      <c r="EK61" s="63"/>
      <c r="EL61" s="337"/>
      <c r="EM61" s="57"/>
      <c r="EN61" s="57"/>
      <c r="EO61" s="9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2"/>
      <c r="FO61" s="2"/>
      <c r="FP61" s="2"/>
      <c r="FQ61" s="2"/>
      <c r="FR61" s="2"/>
      <c r="FS61" s="2"/>
      <c r="FT61" s="2"/>
    </row>
    <row r="62" spans="1:176" s="21" customFormat="1" ht="3.75" customHeight="1">
      <c r="A62" s="19" t="s">
        <v>64</v>
      </c>
      <c r="B62" s="20"/>
      <c r="E62" s="302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4"/>
      <c r="AL62" s="112"/>
      <c r="AM62" s="112"/>
      <c r="AN62" s="112"/>
      <c r="AO62" s="209"/>
      <c r="AP62" s="209"/>
      <c r="AQ62" s="210"/>
      <c r="AR62" s="18"/>
      <c r="AS62" s="250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250"/>
      <c r="BJ62" s="250"/>
      <c r="BK62" s="250"/>
      <c r="BL62" s="250"/>
      <c r="BM62" s="250"/>
      <c r="BN62" s="250"/>
      <c r="BO62" s="250"/>
      <c r="BP62" s="250"/>
      <c r="BQ62" s="250"/>
      <c r="BR62" s="250"/>
      <c r="BS62" s="250"/>
      <c r="BT62" s="250"/>
      <c r="BU62" s="250"/>
      <c r="BV62" s="250"/>
      <c r="BW62" s="250"/>
      <c r="BX62" s="250"/>
      <c r="BY62" s="250"/>
      <c r="BZ62" s="250"/>
      <c r="CA62" s="250"/>
      <c r="CB62" s="250"/>
      <c r="CC62" s="250"/>
      <c r="CD62" s="250"/>
      <c r="CE62" s="250"/>
      <c r="CF62" s="250"/>
      <c r="CG62" s="250"/>
      <c r="CH62" s="250"/>
      <c r="CI62" s="250"/>
      <c r="CJ62" s="250"/>
      <c r="CK62" s="250"/>
      <c r="CL62" s="250"/>
      <c r="CM62" s="250"/>
      <c r="CN62" s="250"/>
      <c r="CO62" s="250"/>
      <c r="CP62" s="250"/>
      <c r="CQ62" s="250"/>
      <c r="CR62" s="250"/>
      <c r="CS62" s="250"/>
      <c r="CT62" s="250"/>
      <c r="CU62" s="250"/>
      <c r="CV62" s="250"/>
      <c r="CW62" s="250"/>
      <c r="CX62" s="250"/>
      <c r="CY62" s="250"/>
      <c r="CZ62" s="250"/>
      <c r="DA62" s="250"/>
      <c r="DB62" s="250"/>
      <c r="DC62" s="250"/>
      <c r="DD62" s="250"/>
      <c r="DE62" s="250"/>
      <c r="DF62" s="250"/>
      <c r="DG62" s="250"/>
      <c r="DH62" s="250"/>
      <c r="DI62" s="250"/>
      <c r="DJ62" s="250"/>
      <c r="DK62" s="250"/>
      <c r="DL62" s="250"/>
      <c r="DM62" s="250"/>
      <c r="DN62" s="250"/>
      <c r="DO62" s="250"/>
      <c r="DP62" s="250"/>
      <c r="DQ62" s="250"/>
      <c r="DR62" s="250"/>
      <c r="DS62" s="250"/>
      <c r="DT62" s="250"/>
      <c r="DU62" s="250"/>
      <c r="DV62" s="250"/>
      <c r="DW62" s="250"/>
      <c r="DX62" s="250"/>
      <c r="DY62" s="250"/>
      <c r="DZ62" s="250"/>
      <c r="EA62" s="250"/>
      <c r="EB62" s="250"/>
      <c r="EC62" s="250"/>
      <c r="ED62" s="250"/>
      <c r="EE62" s="250"/>
      <c r="EF62" s="250"/>
      <c r="EG62" s="250"/>
      <c r="EH62" s="250"/>
      <c r="EI62" s="250"/>
      <c r="EJ62" s="250"/>
      <c r="EK62" s="63"/>
      <c r="EL62" s="337"/>
      <c r="EM62" s="57"/>
      <c r="EN62" s="57"/>
      <c r="EO62" s="9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20"/>
      <c r="FO62" s="20"/>
      <c r="FP62" s="20"/>
      <c r="FQ62" s="20"/>
      <c r="FR62" s="20"/>
      <c r="FS62" s="20"/>
      <c r="FT62" s="20"/>
    </row>
    <row r="63" spans="1:176" ht="3.75" customHeight="1">
      <c r="A63" s="4" t="s">
        <v>58</v>
      </c>
      <c r="B63" s="2"/>
      <c r="E63" s="302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  <c r="AA63" s="303"/>
      <c r="AB63" s="303"/>
      <c r="AC63" s="303"/>
      <c r="AD63" s="303"/>
      <c r="AE63" s="303"/>
      <c r="AF63" s="303"/>
      <c r="AG63" s="303"/>
      <c r="AH63" s="303"/>
      <c r="AI63" s="303"/>
      <c r="AJ63" s="303"/>
      <c r="AK63" s="304"/>
      <c r="AL63" s="112"/>
      <c r="AM63" s="112"/>
      <c r="AN63" s="112"/>
      <c r="AO63" s="209"/>
      <c r="AP63" s="209"/>
      <c r="AQ63" s="210"/>
      <c r="AR63" s="15"/>
      <c r="AS63" s="251"/>
      <c r="AT63" s="251"/>
      <c r="AU63" s="251"/>
      <c r="AV63" s="251"/>
      <c r="AW63" s="251"/>
      <c r="AX63" s="251"/>
      <c r="AY63" s="251"/>
      <c r="AZ63" s="251"/>
      <c r="BA63" s="251"/>
      <c r="BB63" s="251"/>
      <c r="BC63" s="251"/>
      <c r="BD63" s="251"/>
      <c r="BE63" s="251"/>
      <c r="BF63" s="251"/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251"/>
      <c r="BY63" s="251"/>
      <c r="BZ63" s="251"/>
      <c r="CA63" s="251"/>
      <c r="CB63" s="251"/>
      <c r="CC63" s="251"/>
      <c r="CD63" s="251"/>
      <c r="CE63" s="251"/>
      <c r="CF63" s="251"/>
      <c r="CG63" s="251"/>
      <c r="CH63" s="251"/>
      <c r="CI63" s="251"/>
      <c r="CJ63" s="251"/>
      <c r="CK63" s="251"/>
      <c r="CL63" s="251"/>
      <c r="CM63" s="251"/>
      <c r="CN63" s="251"/>
      <c r="CO63" s="251"/>
      <c r="CP63" s="251"/>
      <c r="CQ63" s="251"/>
      <c r="CR63" s="251"/>
      <c r="CS63" s="251"/>
      <c r="CT63" s="251"/>
      <c r="CU63" s="251"/>
      <c r="CV63" s="251"/>
      <c r="CW63" s="251"/>
      <c r="CX63" s="251"/>
      <c r="CY63" s="251"/>
      <c r="CZ63" s="251"/>
      <c r="DA63" s="251"/>
      <c r="DB63" s="251"/>
      <c r="DC63" s="251"/>
      <c r="DD63" s="251"/>
      <c r="DE63" s="251"/>
      <c r="DF63" s="251"/>
      <c r="DG63" s="251"/>
      <c r="DH63" s="251"/>
      <c r="DI63" s="251"/>
      <c r="DJ63" s="251"/>
      <c r="DK63" s="251"/>
      <c r="DL63" s="251"/>
      <c r="DM63" s="251"/>
      <c r="DN63" s="251"/>
      <c r="DO63" s="251"/>
      <c r="DP63" s="251"/>
      <c r="DQ63" s="251"/>
      <c r="DR63" s="251"/>
      <c r="DS63" s="251"/>
      <c r="DT63" s="251"/>
      <c r="DU63" s="251"/>
      <c r="DV63" s="251"/>
      <c r="DW63" s="251"/>
      <c r="DX63" s="251"/>
      <c r="DY63" s="251"/>
      <c r="DZ63" s="251"/>
      <c r="EA63" s="251"/>
      <c r="EB63" s="251"/>
      <c r="EC63" s="251"/>
      <c r="ED63" s="251"/>
      <c r="EE63" s="251"/>
      <c r="EF63" s="251"/>
      <c r="EG63" s="251"/>
      <c r="EH63" s="251"/>
      <c r="EI63" s="251"/>
      <c r="EJ63" s="251"/>
      <c r="EK63" s="63"/>
      <c r="EL63" s="337"/>
      <c r="EM63" s="57"/>
      <c r="EN63" s="57"/>
      <c r="EO63" s="9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2"/>
      <c r="FO63" s="2"/>
      <c r="FP63" s="2"/>
      <c r="FQ63" s="2"/>
      <c r="FR63" s="2"/>
      <c r="FS63" s="2"/>
      <c r="FT63" s="2"/>
    </row>
    <row r="64" spans="1:176" ht="3.75" customHeight="1">
      <c r="A64" s="4" t="s">
        <v>65</v>
      </c>
      <c r="B64" s="2"/>
      <c r="E64" s="302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3"/>
      <c r="AD64" s="303"/>
      <c r="AE64" s="303"/>
      <c r="AF64" s="303"/>
      <c r="AG64" s="303"/>
      <c r="AH64" s="303"/>
      <c r="AI64" s="303"/>
      <c r="AJ64" s="303"/>
      <c r="AK64" s="304"/>
      <c r="AL64" s="112"/>
      <c r="AM64" s="112"/>
      <c r="AN64" s="112"/>
      <c r="AO64" s="209"/>
      <c r="AP64" s="209"/>
      <c r="AQ64" s="210"/>
      <c r="AR64" s="17"/>
      <c r="AS64" s="333" t="s">
        <v>7</v>
      </c>
      <c r="AT64" s="333"/>
      <c r="AU64" s="333"/>
      <c r="AV64" s="333"/>
      <c r="AW64" s="333"/>
      <c r="AX64" s="333"/>
      <c r="AY64" s="333"/>
      <c r="AZ64" s="333"/>
      <c r="BA64" s="333"/>
      <c r="BB64" s="333"/>
      <c r="BC64" s="333"/>
      <c r="BD64" s="333"/>
      <c r="BE64" s="333"/>
      <c r="BF64" s="333"/>
      <c r="BG64" s="333"/>
      <c r="BH64" s="333"/>
      <c r="BI64" s="333"/>
      <c r="BJ64" s="333"/>
      <c r="BK64" s="333"/>
      <c r="BL64" s="333"/>
      <c r="BM64" s="333"/>
      <c r="BN64" s="333"/>
      <c r="BO64" s="333"/>
      <c r="BP64" s="333"/>
      <c r="BQ64" s="333"/>
      <c r="BR64" s="333"/>
      <c r="BS64" s="333"/>
      <c r="BT64" s="333"/>
      <c r="BU64" s="333"/>
      <c r="BV64" s="333"/>
      <c r="BW64" s="333"/>
      <c r="BX64" s="333"/>
      <c r="BY64" s="333"/>
      <c r="BZ64" s="333"/>
      <c r="CA64" s="333"/>
      <c r="CB64" s="333"/>
      <c r="CC64" s="333"/>
      <c r="CD64" s="333"/>
      <c r="CE64" s="333"/>
      <c r="CF64" s="333"/>
      <c r="CG64" s="333"/>
      <c r="CH64" s="333"/>
      <c r="CI64" s="333"/>
      <c r="CJ64" s="333"/>
      <c r="CK64" s="333"/>
      <c r="CL64" s="333"/>
      <c r="CM64" s="333"/>
      <c r="CN64" s="333"/>
      <c r="CO64" s="333"/>
      <c r="CP64" s="333"/>
      <c r="CQ64" s="333"/>
      <c r="CR64" s="333"/>
      <c r="CS64" s="333"/>
      <c r="CT64" s="333"/>
      <c r="CU64" s="333"/>
      <c r="CV64" s="333"/>
      <c r="CW64" s="333"/>
      <c r="CX64" s="333"/>
      <c r="CY64" s="333"/>
      <c r="CZ64" s="333"/>
      <c r="DA64" s="333"/>
      <c r="DB64" s="333"/>
      <c r="DC64" s="333"/>
      <c r="DD64" s="333"/>
      <c r="DE64" s="333"/>
      <c r="DF64" s="333"/>
      <c r="DG64" s="333"/>
      <c r="DH64" s="333"/>
      <c r="DI64" s="333"/>
      <c r="DJ64" s="333"/>
      <c r="DK64" s="333"/>
      <c r="DL64" s="333"/>
      <c r="DM64" s="333"/>
      <c r="DN64" s="333"/>
      <c r="DO64" s="333"/>
      <c r="DP64" s="333"/>
      <c r="DQ64" s="333"/>
      <c r="DR64" s="333"/>
      <c r="DS64" s="333"/>
      <c r="DT64" s="333"/>
      <c r="DU64" s="333"/>
      <c r="DV64" s="333"/>
      <c r="DW64" s="333"/>
      <c r="DX64" s="333"/>
      <c r="DY64" s="333"/>
      <c r="DZ64" s="333"/>
      <c r="EA64" s="333"/>
      <c r="EB64" s="333"/>
      <c r="EC64" s="333"/>
      <c r="ED64" s="333"/>
      <c r="EE64" s="333"/>
      <c r="EF64" s="333"/>
      <c r="EG64" s="333"/>
      <c r="EH64" s="137"/>
      <c r="EI64" s="137"/>
      <c r="EJ64" s="137"/>
      <c r="EK64" s="137"/>
      <c r="EL64" s="337"/>
      <c r="EM64" s="57"/>
      <c r="EN64" s="57"/>
      <c r="EO64" s="9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2"/>
      <c r="FO64" s="2"/>
      <c r="FP64" s="2"/>
      <c r="FQ64" s="2"/>
      <c r="FR64" s="2"/>
      <c r="FS64" s="2"/>
      <c r="FT64" s="2"/>
    </row>
    <row r="65" spans="1:176" ht="3.75" customHeight="1">
      <c r="A65" s="4" t="s">
        <v>66</v>
      </c>
      <c r="B65" s="2"/>
      <c r="E65" s="302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4"/>
      <c r="AL65" s="112"/>
      <c r="AM65" s="112"/>
      <c r="AN65" s="112"/>
      <c r="AO65" s="209"/>
      <c r="AP65" s="209"/>
      <c r="AQ65" s="210"/>
      <c r="AR65" s="17"/>
      <c r="AS65" s="333"/>
      <c r="AT65" s="333"/>
      <c r="AU65" s="333"/>
      <c r="AV65" s="333"/>
      <c r="AW65" s="333"/>
      <c r="AX65" s="333"/>
      <c r="AY65" s="333"/>
      <c r="AZ65" s="333"/>
      <c r="BA65" s="333"/>
      <c r="BB65" s="333"/>
      <c r="BC65" s="333"/>
      <c r="BD65" s="333"/>
      <c r="BE65" s="333"/>
      <c r="BF65" s="333"/>
      <c r="BG65" s="333"/>
      <c r="BH65" s="333"/>
      <c r="BI65" s="333"/>
      <c r="BJ65" s="333"/>
      <c r="BK65" s="333"/>
      <c r="BL65" s="333"/>
      <c r="BM65" s="333"/>
      <c r="BN65" s="333"/>
      <c r="BO65" s="333"/>
      <c r="BP65" s="333"/>
      <c r="BQ65" s="333"/>
      <c r="BR65" s="333"/>
      <c r="BS65" s="333"/>
      <c r="BT65" s="333"/>
      <c r="BU65" s="333"/>
      <c r="BV65" s="333"/>
      <c r="BW65" s="333"/>
      <c r="BX65" s="333"/>
      <c r="BY65" s="333"/>
      <c r="BZ65" s="333"/>
      <c r="CA65" s="333"/>
      <c r="CB65" s="333"/>
      <c r="CC65" s="333"/>
      <c r="CD65" s="333"/>
      <c r="CE65" s="333"/>
      <c r="CF65" s="333"/>
      <c r="CG65" s="333"/>
      <c r="CH65" s="333"/>
      <c r="CI65" s="333"/>
      <c r="CJ65" s="333"/>
      <c r="CK65" s="333"/>
      <c r="CL65" s="333"/>
      <c r="CM65" s="333"/>
      <c r="CN65" s="333"/>
      <c r="CO65" s="333"/>
      <c r="CP65" s="333"/>
      <c r="CQ65" s="333"/>
      <c r="CR65" s="333"/>
      <c r="CS65" s="333"/>
      <c r="CT65" s="333"/>
      <c r="CU65" s="333"/>
      <c r="CV65" s="333"/>
      <c r="CW65" s="333"/>
      <c r="CX65" s="333"/>
      <c r="CY65" s="333"/>
      <c r="CZ65" s="333"/>
      <c r="DA65" s="333"/>
      <c r="DB65" s="333"/>
      <c r="DC65" s="333"/>
      <c r="DD65" s="333"/>
      <c r="DE65" s="333"/>
      <c r="DF65" s="333"/>
      <c r="DG65" s="333"/>
      <c r="DH65" s="333"/>
      <c r="DI65" s="333"/>
      <c r="DJ65" s="333"/>
      <c r="DK65" s="333"/>
      <c r="DL65" s="333"/>
      <c r="DM65" s="333"/>
      <c r="DN65" s="333"/>
      <c r="DO65" s="333"/>
      <c r="DP65" s="333"/>
      <c r="DQ65" s="333"/>
      <c r="DR65" s="333"/>
      <c r="DS65" s="333"/>
      <c r="DT65" s="333"/>
      <c r="DU65" s="333"/>
      <c r="DV65" s="333"/>
      <c r="DW65" s="333"/>
      <c r="DX65" s="333"/>
      <c r="DY65" s="333"/>
      <c r="DZ65" s="333"/>
      <c r="EA65" s="333"/>
      <c r="EB65" s="333"/>
      <c r="EC65" s="333"/>
      <c r="ED65" s="333"/>
      <c r="EE65" s="333"/>
      <c r="EF65" s="333"/>
      <c r="EG65" s="333"/>
      <c r="EH65" s="137"/>
      <c r="EI65" s="137"/>
      <c r="EJ65" s="137"/>
      <c r="EK65" s="137"/>
      <c r="EL65" s="337"/>
      <c r="EM65" s="57"/>
      <c r="EN65" s="57"/>
      <c r="EO65" s="9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</row>
    <row r="66" spans="1:176" ht="3.75" customHeight="1">
      <c r="A66" s="4" t="s">
        <v>64</v>
      </c>
      <c r="B66" s="2"/>
      <c r="E66" s="302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  <c r="AJ66" s="303"/>
      <c r="AK66" s="304"/>
      <c r="AL66" s="112"/>
      <c r="AM66" s="112"/>
      <c r="AN66" s="112"/>
      <c r="AO66" s="209"/>
      <c r="AP66" s="209"/>
      <c r="AQ66" s="210"/>
      <c r="AR66" s="17"/>
      <c r="AS66" s="334"/>
      <c r="AT66" s="334"/>
      <c r="AU66" s="334"/>
      <c r="AV66" s="334"/>
      <c r="AW66" s="334"/>
      <c r="AX66" s="334"/>
      <c r="AY66" s="334"/>
      <c r="AZ66" s="334"/>
      <c r="BA66" s="334"/>
      <c r="BB66" s="334"/>
      <c r="BC66" s="334"/>
      <c r="BD66" s="334"/>
      <c r="BE66" s="334"/>
      <c r="BF66" s="334"/>
      <c r="BG66" s="334"/>
      <c r="BH66" s="334"/>
      <c r="BI66" s="334"/>
      <c r="BJ66" s="334"/>
      <c r="BK66" s="334"/>
      <c r="BL66" s="334"/>
      <c r="BM66" s="334"/>
      <c r="BN66" s="334"/>
      <c r="BO66" s="334"/>
      <c r="BP66" s="334"/>
      <c r="BQ66" s="334"/>
      <c r="BR66" s="334"/>
      <c r="BS66" s="334"/>
      <c r="BT66" s="334"/>
      <c r="BU66" s="334"/>
      <c r="BV66" s="334"/>
      <c r="BW66" s="334"/>
      <c r="BX66" s="334"/>
      <c r="BY66" s="334"/>
      <c r="BZ66" s="334"/>
      <c r="CA66" s="334"/>
      <c r="CB66" s="334"/>
      <c r="CC66" s="334"/>
      <c r="CD66" s="334"/>
      <c r="CE66" s="334"/>
      <c r="CF66" s="334"/>
      <c r="CG66" s="334"/>
      <c r="CH66" s="334"/>
      <c r="CI66" s="334"/>
      <c r="CJ66" s="334"/>
      <c r="CK66" s="334"/>
      <c r="CL66" s="334"/>
      <c r="CM66" s="334"/>
      <c r="CN66" s="334"/>
      <c r="CO66" s="334"/>
      <c r="CP66" s="334"/>
      <c r="CQ66" s="334"/>
      <c r="CR66" s="334"/>
      <c r="CS66" s="334"/>
      <c r="CT66" s="334"/>
      <c r="CU66" s="334"/>
      <c r="CV66" s="334"/>
      <c r="CW66" s="334"/>
      <c r="CX66" s="334"/>
      <c r="CY66" s="334"/>
      <c r="CZ66" s="334"/>
      <c r="DA66" s="334"/>
      <c r="DB66" s="334"/>
      <c r="DC66" s="334"/>
      <c r="DD66" s="334"/>
      <c r="DE66" s="334"/>
      <c r="DF66" s="334"/>
      <c r="DG66" s="334"/>
      <c r="DH66" s="334"/>
      <c r="DI66" s="334"/>
      <c r="DJ66" s="334"/>
      <c r="DK66" s="334"/>
      <c r="DL66" s="334"/>
      <c r="DM66" s="334"/>
      <c r="DN66" s="334"/>
      <c r="DO66" s="334"/>
      <c r="DP66" s="334"/>
      <c r="DQ66" s="334"/>
      <c r="DR66" s="334"/>
      <c r="DS66" s="334"/>
      <c r="DT66" s="334"/>
      <c r="DU66" s="334"/>
      <c r="DV66" s="334"/>
      <c r="DW66" s="334"/>
      <c r="DX66" s="334"/>
      <c r="DY66" s="334"/>
      <c r="DZ66" s="334"/>
      <c r="EA66" s="334"/>
      <c r="EB66" s="334"/>
      <c r="EC66" s="334"/>
      <c r="ED66" s="334"/>
      <c r="EE66" s="334"/>
      <c r="EF66" s="334"/>
      <c r="EG66" s="334"/>
      <c r="EH66" s="137"/>
      <c r="EI66" s="137"/>
      <c r="EJ66" s="137"/>
      <c r="EK66" s="137"/>
      <c r="EL66" s="337"/>
      <c r="EM66" s="57"/>
      <c r="EN66" s="57"/>
      <c r="EO66" s="9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</row>
    <row r="67" spans="1:176" ht="3.75" customHeight="1">
      <c r="A67" s="4" t="s">
        <v>69</v>
      </c>
      <c r="B67" s="2"/>
      <c r="E67" s="302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4"/>
      <c r="AL67" s="112"/>
      <c r="AM67" s="112"/>
      <c r="AN67" s="112"/>
      <c r="AO67" s="209"/>
      <c r="AP67" s="209"/>
      <c r="AQ67" s="210"/>
      <c r="AR67" s="17"/>
      <c r="AS67" s="185"/>
      <c r="AT67" s="214"/>
      <c r="AU67" s="214"/>
      <c r="AV67" s="185"/>
      <c r="AW67" s="214"/>
      <c r="AX67" s="214"/>
      <c r="AY67" s="185"/>
      <c r="AZ67" s="214"/>
      <c r="BA67" s="214"/>
      <c r="BB67" s="185"/>
      <c r="BC67" s="214"/>
      <c r="BD67" s="214"/>
      <c r="BE67" s="185"/>
      <c r="BF67" s="214"/>
      <c r="BG67" s="214"/>
      <c r="BH67" s="185"/>
      <c r="BI67" s="214"/>
      <c r="BJ67" s="214"/>
      <c r="BK67" s="185"/>
      <c r="BL67" s="214"/>
      <c r="BM67" s="214"/>
      <c r="BN67" s="185"/>
      <c r="BO67" s="214"/>
      <c r="BP67" s="214"/>
      <c r="BQ67" s="185"/>
      <c r="BR67" s="214"/>
      <c r="BS67" s="214"/>
      <c r="BT67" s="185"/>
      <c r="BU67" s="214"/>
      <c r="BV67" s="214"/>
      <c r="BW67" s="185"/>
      <c r="BX67" s="214"/>
      <c r="BY67" s="214"/>
      <c r="BZ67" s="185"/>
      <c r="CA67" s="214"/>
      <c r="CB67" s="214"/>
      <c r="CC67" s="185"/>
      <c r="CD67" s="214"/>
      <c r="CE67" s="214"/>
      <c r="CF67" s="185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  <c r="EF67" s="214"/>
      <c r="EG67" s="214"/>
      <c r="EH67" s="214"/>
      <c r="EI67" s="214"/>
      <c r="EJ67" s="214"/>
      <c r="EK67" s="140"/>
      <c r="EL67" s="337"/>
      <c r="EM67" s="57"/>
      <c r="EN67" s="57"/>
      <c r="EO67" s="9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</row>
    <row r="68" spans="1:176" ht="3.75" customHeight="1">
      <c r="A68" s="4" t="s">
        <v>69</v>
      </c>
      <c r="B68" s="2"/>
      <c r="E68" s="302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4"/>
      <c r="AL68" s="112"/>
      <c r="AM68" s="112"/>
      <c r="AN68" s="112"/>
      <c r="AO68" s="209"/>
      <c r="AP68" s="209"/>
      <c r="AQ68" s="210"/>
      <c r="AR68" s="15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  <c r="CW68" s="214"/>
      <c r="CX68" s="214"/>
      <c r="CY68" s="214"/>
      <c r="CZ68" s="214"/>
      <c r="DA68" s="214"/>
      <c r="DB68" s="214"/>
      <c r="DC68" s="214"/>
      <c r="DD68" s="214"/>
      <c r="DE68" s="214"/>
      <c r="DF68" s="214"/>
      <c r="DG68" s="214"/>
      <c r="DH68" s="214"/>
      <c r="DI68" s="214"/>
      <c r="DJ68" s="214"/>
      <c r="DK68" s="214"/>
      <c r="DL68" s="214"/>
      <c r="DM68" s="214"/>
      <c r="DN68" s="214"/>
      <c r="DO68" s="214"/>
      <c r="DP68" s="214"/>
      <c r="DQ68" s="214"/>
      <c r="DR68" s="214"/>
      <c r="DS68" s="214"/>
      <c r="DT68" s="214"/>
      <c r="DU68" s="214"/>
      <c r="DV68" s="214"/>
      <c r="DW68" s="214"/>
      <c r="DX68" s="214"/>
      <c r="DY68" s="214"/>
      <c r="DZ68" s="214"/>
      <c r="EA68" s="214"/>
      <c r="EB68" s="214"/>
      <c r="EC68" s="214"/>
      <c r="ED68" s="214"/>
      <c r="EE68" s="214"/>
      <c r="EF68" s="214"/>
      <c r="EG68" s="214"/>
      <c r="EH68" s="214"/>
      <c r="EI68" s="214"/>
      <c r="EJ68" s="214"/>
      <c r="EK68" s="140"/>
      <c r="EL68" s="337"/>
      <c r="EM68" s="57"/>
      <c r="EN68" s="57"/>
      <c r="EO68" s="9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</row>
    <row r="69" spans="1:176" ht="3.75" customHeight="1">
      <c r="A69" s="4" t="s">
        <v>60</v>
      </c>
      <c r="B69" s="2"/>
      <c r="E69" s="302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303"/>
      <c r="AB69" s="303"/>
      <c r="AC69" s="303"/>
      <c r="AD69" s="303"/>
      <c r="AE69" s="303"/>
      <c r="AF69" s="303"/>
      <c r="AG69" s="303"/>
      <c r="AH69" s="303"/>
      <c r="AI69" s="303"/>
      <c r="AJ69" s="303"/>
      <c r="AK69" s="304"/>
      <c r="AL69" s="112"/>
      <c r="AM69" s="112"/>
      <c r="AN69" s="112"/>
      <c r="AO69" s="209"/>
      <c r="AP69" s="209"/>
      <c r="AQ69" s="210"/>
      <c r="AR69" s="17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4"/>
      <c r="CR69" s="214"/>
      <c r="CS69" s="214"/>
      <c r="CT69" s="214"/>
      <c r="CU69" s="214"/>
      <c r="CV69" s="214"/>
      <c r="CW69" s="214"/>
      <c r="CX69" s="214"/>
      <c r="CY69" s="214"/>
      <c r="CZ69" s="214"/>
      <c r="DA69" s="214"/>
      <c r="DB69" s="214"/>
      <c r="DC69" s="214"/>
      <c r="DD69" s="214"/>
      <c r="DE69" s="214"/>
      <c r="DF69" s="214"/>
      <c r="DG69" s="214"/>
      <c r="DH69" s="214"/>
      <c r="DI69" s="214"/>
      <c r="DJ69" s="214"/>
      <c r="DK69" s="214"/>
      <c r="DL69" s="214"/>
      <c r="DM69" s="214"/>
      <c r="DN69" s="214"/>
      <c r="DO69" s="214"/>
      <c r="DP69" s="214"/>
      <c r="DQ69" s="214"/>
      <c r="DR69" s="214"/>
      <c r="DS69" s="214"/>
      <c r="DT69" s="214"/>
      <c r="DU69" s="214"/>
      <c r="DV69" s="214"/>
      <c r="DW69" s="214"/>
      <c r="DX69" s="214"/>
      <c r="DY69" s="214"/>
      <c r="DZ69" s="214"/>
      <c r="EA69" s="214"/>
      <c r="EB69" s="214"/>
      <c r="EC69" s="214"/>
      <c r="ED69" s="214"/>
      <c r="EE69" s="214"/>
      <c r="EF69" s="214"/>
      <c r="EG69" s="214"/>
      <c r="EH69" s="214"/>
      <c r="EI69" s="214"/>
      <c r="EJ69" s="214"/>
      <c r="EK69" s="140"/>
      <c r="EL69" s="337"/>
      <c r="EM69" s="57"/>
      <c r="EN69" s="57"/>
      <c r="EO69" s="9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</row>
    <row r="70" spans="1:176" ht="3.75" customHeight="1">
      <c r="A70" s="4" t="s">
        <v>67</v>
      </c>
      <c r="B70" s="2"/>
      <c r="E70" s="302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4"/>
      <c r="AL70" s="112"/>
      <c r="AM70" s="112"/>
      <c r="AN70" s="112"/>
      <c r="AO70" s="209"/>
      <c r="AP70" s="209"/>
      <c r="AQ70" s="210"/>
      <c r="AR70" s="17"/>
      <c r="AS70" s="60"/>
      <c r="AT70" s="60"/>
      <c r="AU70" s="60"/>
      <c r="AV70" s="60"/>
      <c r="AW70" s="60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0"/>
      <c r="CQ70" s="61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23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24"/>
      <c r="EE70" s="24"/>
      <c r="EF70" s="24"/>
      <c r="EG70" s="24"/>
      <c r="EH70" s="24"/>
      <c r="EI70" s="24"/>
      <c r="EJ70" s="24"/>
      <c r="EK70" s="24"/>
      <c r="EL70" s="337"/>
      <c r="EM70" s="57"/>
      <c r="EN70" s="57"/>
      <c r="EO70" s="9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</row>
    <row r="71" spans="1:176" ht="3.75" customHeight="1">
      <c r="A71" s="4" t="s">
        <v>60</v>
      </c>
      <c r="B71" s="2"/>
      <c r="E71" s="302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303"/>
      <c r="AB71" s="303"/>
      <c r="AC71" s="303"/>
      <c r="AD71" s="303"/>
      <c r="AE71" s="303"/>
      <c r="AF71" s="303"/>
      <c r="AG71" s="303"/>
      <c r="AH71" s="303"/>
      <c r="AI71" s="303"/>
      <c r="AJ71" s="303"/>
      <c r="AK71" s="304"/>
      <c r="AL71" s="112"/>
      <c r="AM71" s="112"/>
      <c r="AN71" s="112"/>
      <c r="AO71" s="209"/>
      <c r="AP71" s="209"/>
      <c r="AQ71" s="210"/>
      <c r="AR71" s="17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  <c r="DB71" s="185"/>
      <c r="DC71" s="185"/>
      <c r="DD71" s="185"/>
      <c r="DE71" s="185"/>
      <c r="DF71" s="185"/>
      <c r="DG71" s="185"/>
      <c r="DH71" s="185"/>
      <c r="DI71" s="185"/>
      <c r="DJ71" s="185"/>
      <c r="DK71" s="185"/>
      <c r="DL71" s="185"/>
      <c r="DM71" s="185"/>
      <c r="DN71" s="185"/>
      <c r="DO71" s="185"/>
      <c r="DP71" s="185"/>
      <c r="DQ71" s="185"/>
      <c r="DR71" s="185"/>
      <c r="DS71" s="185"/>
      <c r="DT71" s="185"/>
      <c r="DU71" s="185"/>
      <c r="DV71" s="185"/>
      <c r="DW71" s="185"/>
      <c r="DX71" s="185"/>
      <c r="DY71" s="185"/>
      <c r="DZ71" s="185"/>
      <c r="EA71" s="185"/>
      <c r="EB71" s="185"/>
      <c r="EC71" s="185"/>
      <c r="ED71" s="185"/>
      <c r="EE71" s="185"/>
      <c r="EF71" s="185"/>
      <c r="EG71" s="185"/>
      <c r="EH71" s="185"/>
      <c r="EI71" s="185"/>
      <c r="EJ71" s="185"/>
      <c r="EK71" s="141"/>
      <c r="EL71" s="337"/>
      <c r="EM71" s="57"/>
      <c r="EN71" s="57"/>
      <c r="EO71" s="9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</row>
    <row r="72" spans="1:156" ht="3.75" customHeight="1">
      <c r="A72" s="4" t="s">
        <v>62</v>
      </c>
      <c r="B72" s="2"/>
      <c r="E72" s="302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4"/>
      <c r="AL72" s="112"/>
      <c r="AM72" s="112"/>
      <c r="AN72" s="112"/>
      <c r="AO72" s="209"/>
      <c r="AP72" s="209"/>
      <c r="AQ72" s="210"/>
      <c r="AR72" s="15"/>
      <c r="AS72" s="185"/>
      <c r="AT72" s="185"/>
      <c r="AU72" s="185"/>
      <c r="AV72" s="185"/>
      <c r="AW72" s="185"/>
      <c r="AX72" s="185"/>
      <c r="AY72" s="185"/>
      <c r="AZ72" s="185"/>
      <c r="BA72" s="185"/>
      <c r="BB72" s="185"/>
      <c r="BC72" s="185"/>
      <c r="BD72" s="185"/>
      <c r="BE72" s="185"/>
      <c r="BF72" s="185"/>
      <c r="BG72" s="185"/>
      <c r="BH72" s="185"/>
      <c r="BI72" s="185"/>
      <c r="BJ72" s="185"/>
      <c r="BK72" s="185"/>
      <c r="BL72" s="185"/>
      <c r="BM72" s="185"/>
      <c r="BN72" s="185"/>
      <c r="BO72" s="185"/>
      <c r="BP72" s="185"/>
      <c r="BQ72" s="185"/>
      <c r="BR72" s="185"/>
      <c r="BS72" s="185"/>
      <c r="BT72" s="185"/>
      <c r="BU72" s="185"/>
      <c r="BV72" s="185"/>
      <c r="BW72" s="185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85"/>
      <c r="CN72" s="185"/>
      <c r="CO72" s="185"/>
      <c r="CP72" s="185"/>
      <c r="CQ72" s="185"/>
      <c r="CR72" s="185"/>
      <c r="CS72" s="185"/>
      <c r="CT72" s="185"/>
      <c r="CU72" s="185"/>
      <c r="CV72" s="185"/>
      <c r="CW72" s="185"/>
      <c r="CX72" s="185"/>
      <c r="CY72" s="185"/>
      <c r="CZ72" s="185"/>
      <c r="DA72" s="185"/>
      <c r="DB72" s="185"/>
      <c r="DC72" s="185"/>
      <c r="DD72" s="185"/>
      <c r="DE72" s="185"/>
      <c r="DF72" s="185"/>
      <c r="DG72" s="185"/>
      <c r="DH72" s="185"/>
      <c r="DI72" s="185"/>
      <c r="DJ72" s="185"/>
      <c r="DK72" s="185"/>
      <c r="DL72" s="185"/>
      <c r="DM72" s="185"/>
      <c r="DN72" s="185"/>
      <c r="DO72" s="185"/>
      <c r="DP72" s="185"/>
      <c r="DQ72" s="185"/>
      <c r="DR72" s="185"/>
      <c r="DS72" s="185"/>
      <c r="DT72" s="185"/>
      <c r="DU72" s="185"/>
      <c r="DV72" s="185"/>
      <c r="DW72" s="185"/>
      <c r="DX72" s="185"/>
      <c r="DY72" s="185"/>
      <c r="DZ72" s="185"/>
      <c r="EA72" s="185"/>
      <c r="EB72" s="185"/>
      <c r="EC72" s="185"/>
      <c r="ED72" s="185"/>
      <c r="EE72" s="185"/>
      <c r="EF72" s="185"/>
      <c r="EG72" s="185"/>
      <c r="EH72" s="185"/>
      <c r="EI72" s="185"/>
      <c r="EJ72" s="185"/>
      <c r="EK72" s="141"/>
      <c r="EL72" s="337"/>
      <c r="EM72" s="57"/>
      <c r="EN72" s="57"/>
      <c r="EO72" s="9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</row>
    <row r="73" spans="1:156" ht="3.75" customHeight="1">
      <c r="A73" s="4" t="s">
        <v>60</v>
      </c>
      <c r="B73" s="2"/>
      <c r="E73" s="302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4"/>
      <c r="AL73" s="112"/>
      <c r="AM73" s="112"/>
      <c r="AN73" s="112"/>
      <c r="AO73" s="209"/>
      <c r="AP73" s="209"/>
      <c r="AQ73" s="210"/>
      <c r="AR73" s="17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5"/>
      <c r="BG73" s="185"/>
      <c r="BH73" s="185"/>
      <c r="BI73" s="185"/>
      <c r="BJ73" s="185"/>
      <c r="BK73" s="185"/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/>
      <c r="BZ73" s="185"/>
      <c r="CA73" s="185"/>
      <c r="CB73" s="185"/>
      <c r="CC73" s="185"/>
      <c r="CD73" s="185"/>
      <c r="CE73" s="185"/>
      <c r="CF73" s="185"/>
      <c r="CG73" s="185"/>
      <c r="CH73" s="185"/>
      <c r="CI73" s="185"/>
      <c r="CJ73" s="185"/>
      <c r="CK73" s="185"/>
      <c r="CL73" s="185"/>
      <c r="CM73" s="185"/>
      <c r="CN73" s="185"/>
      <c r="CO73" s="185"/>
      <c r="CP73" s="185"/>
      <c r="CQ73" s="185"/>
      <c r="CR73" s="185"/>
      <c r="CS73" s="185"/>
      <c r="CT73" s="185"/>
      <c r="CU73" s="185"/>
      <c r="CV73" s="185"/>
      <c r="CW73" s="185"/>
      <c r="CX73" s="185"/>
      <c r="CY73" s="185"/>
      <c r="CZ73" s="185"/>
      <c r="DA73" s="185"/>
      <c r="DB73" s="185"/>
      <c r="DC73" s="185"/>
      <c r="DD73" s="185"/>
      <c r="DE73" s="185"/>
      <c r="DF73" s="185"/>
      <c r="DG73" s="185"/>
      <c r="DH73" s="185"/>
      <c r="DI73" s="185"/>
      <c r="DJ73" s="185"/>
      <c r="DK73" s="185"/>
      <c r="DL73" s="185"/>
      <c r="DM73" s="185"/>
      <c r="DN73" s="185"/>
      <c r="DO73" s="185"/>
      <c r="DP73" s="185"/>
      <c r="DQ73" s="185"/>
      <c r="DR73" s="185"/>
      <c r="DS73" s="185"/>
      <c r="DT73" s="185"/>
      <c r="DU73" s="185"/>
      <c r="DV73" s="185"/>
      <c r="DW73" s="185"/>
      <c r="DX73" s="185"/>
      <c r="DY73" s="185"/>
      <c r="DZ73" s="185"/>
      <c r="EA73" s="185"/>
      <c r="EB73" s="185"/>
      <c r="EC73" s="185"/>
      <c r="ED73" s="185"/>
      <c r="EE73" s="185"/>
      <c r="EF73" s="185"/>
      <c r="EG73" s="185"/>
      <c r="EH73" s="185"/>
      <c r="EI73" s="185"/>
      <c r="EJ73" s="185"/>
      <c r="EK73" s="141"/>
      <c r="EL73" s="337"/>
      <c r="EM73" s="57"/>
      <c r="EN73" s="57"/>
      <c r="EO73" s="9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</row>
    <row r="74" spans="1:156" ht="3.75" customHeight="1">
      <c r="A74" s="4" t="s">
        <v>61</v>
      </c>
      <c r="B74" s="2"/>
      <c r="E74" s="302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  <c r="AJ74" s="303"/>
      <c r="AK74" s="304"/>
      <c r="AL74" s="112"/>
      <c r="AM74" s="112"/>
      <c r="AN74" s="112"/>
      <c r="AO74" s="209"/>
      <c r="AP74" s="209"/>
      <c r="AQ74" s="210"/>
      <c r="AR74" s="17"/>
      <c r="AS74" s="275" t="s">
        <v>9</v>
      </c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35"/>
      <c r="BE74" s="235"/>
      <c r="BF74" s="235"/>
      <c r="BG74" s="235"/>
      <c r="BH74" s="235"/>
      <c r="BI74" s="235"/>
      <c r="BJ74" s="235"/>
      <c r="BK74" s="235"/>
      <c r="BL74" s="235"/>
      <c r="BM74" s="235"/>
      <c r="BN74" s="235"/>
      <c r="BO74" s="235"/>
      <c r="BP74" s="235"/>
      <c r="BQ74" s="235"/>
      <c r="BR74" s="235"/>
      <c r="BS74" s="235"/>
      <c r="BT74" s="235"/>
      <c r="BU74" s="235"/>
      <c r="BV74" s="235"/>
      <c r="BW74" s="235"/>
      <c r="BX74" s="235"/>
      <c r="BY74" s="235"/>
      <c r="BZ74" s="235"/>
      <c r="CA74" s="235"/>
      <c r="CB74" s="235"/>
      <c r="CC74" s="235"/>
      <c r="CD74" s="235"/>
      <c r="CE74" s="235"/>
      <c r="CF74" s="235"/>
      <c r="CG74" s="235"/>
      <c r="CH74" s="235"/>
      <c r="CI74" s="235"/>
      <c r="CJ74" s="235"/>
      <c r="CK74" s="235"/>
      <c r="CL74" s="235"/>
      <c r="CM74" s="235"/>
      <c r="CN74" s="235"/>
      <c r="CO74" s="235"/>
      <c r="CP74" s="235"/>
      <c r="CQ74" s="235"/>
      <c r="CR74" s="235"/>
      <c r="CS74" s="235"/>
      <c r="CT74" s="235"/>
      <c r="CU74" s="235"/>
      <c r="CV74" s="235"/>
      <c r="CW74" s="235"/>
      <c r="CX74" s="235"/>
      <c r="CY74" s="235"/>
      <c r="CZ74" s="235"/>
      <c r="DA74" s="235"/>
      <c r="DB74" s="235"/>
      <c r="DC74" s="235"/>
      <c r="DD74" s="235"/>
      <c r="DE74" s="235"/>
      <c r="DF74" s="235"/>
      <c r="DG74" s="235"/>
      <c r="DH74" s="235"/>
      <c r="DI74" s="235"/>
      <c r="DJ74" s="235"/>
      <c r="DK74" s="235"/>
      <c r="DL74" s="235"/>
      <c r="DM74" s="235"/>
      <c r="DN74" s="235"/>
      <c r="DO74" s="235"/>
      <c r="DP74" s="235"/>
      <c r="DQ74" s="235"/>
      <c r="DR74" s="235"/>
      <c r="DS74" s="235"/>
      <c r="DT74" s="235"/>
      <c r="DU74" s="235"/>
      <c r="DV74" s="235"/>
      <c r="DW74" s="235"/>
      <c r="DX74" s="235"/>
      <c r="DY74" s="235"/>
      <c r="DZ74" s="235"/>
      <c r="EA74" s="235"/>
      <c r="EB74" s="235"/>
      <c r="EC74" s="235"/>
      <c r="ED74" s="235"/>
      <c r="EE74" s="235"/>
      <c r="EF74" s="235"/>
      <c r="EG74" s="235"/>
      <c r="EH74" s="235"/>
      <c r="EI74" s="235"/>
      <c r="EJ74" s="235"/>
      <c r="EK74" s="16"/>
      <c r="EL74" s="337"/>
      <c r="EM74" s="57"/>
      <c r="EN74" s="57"/>
      <c r="EO74" s="9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</row>
    <row r="75" spans="1:156" ht="3.75" customHeight="1">
      <c r="A75" s="4" t="s">
        <v>71</v>
      </c>
      <c r="B75" s="2"/>
      <c r="E75" s="302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4"/>
      <c r="AL75" s="112"/>
      <c r="AM75" s="112"/>
      <c r="AN75" s="112"/>
      <c r="AO75" s="209"/>
      <c r="AP75" s="209"/>
      <c r="AQ75" s="210"/>
      <c r="AR75" s="17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207"/>
      <c r="BE75" s="207"/>
      <c r="BF75" s="207"/>
      <c r="BG75" s="207"/>
      <c r="BH75" s="207"/>
      <c r="BI75" s="207"/>
      <c r="BJ75" s="207"/>
      <c r="BK75" s="207"/>
      <c r="BL75" s="207"/>
      <c r="BM75" s="207"/>
      <c r="BN75" s="207"/>
      <c r="BO75" s="207"/>
      <c r="BP75" s="207"/>
      <c r="BQ75" s="207"/>
      <c r="BR75" s="207"/>
      <c r="BS75" s="207"/>
      <c r="BT75" s="207"/>
      <c r="BU75" s="207"/>
      <c r="BV75" s="207"/>
      <c r="BW75" s="207"/>
      <c r="BX75" s="207"/>
      <c r="BY75" s="207"/>
      <c r="BZ75" s="207"/>
      <c r="CA75" s="207"/>
      <c r="CB75" s="207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207"/>
      <c r="CS75" s="207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07"/>
      <c r="DY75" s="207"/>
      <c r="DZ75" s="207"/>
      <c r="EA75" s="207"/>
      <c r="EB75" s="207"/>
      <c r="EC75" s="207"/>
      <c r="ED75" s="207"/>
      <c r="EE75" s="207"/>
      <c r="EF75" s="207"/>
      <c r="EG75" s="207"/>
      <c r="EH75" s="207"/>
      <c r="EI75" s="207"/>
      <c r="EJ75" s="207"/>
      <c r="EK75" s="16"/>
      <c r="EL75" s="337"/>
      <c r="EM75" s="57"/>
      <c r="EN75" s="57"/>
      <c r="EO75" s="9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</row>
    <row r="76" spans="1:156" ht="3.75" customHeight="1">
      <c r="A76" s="4" t="s">
        <v>70</v>
      </c>
      <c r="B76" s="2"/>
      <c r="E76" s="302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3"/>
      <c r="AC76" s="303"/>
      <c r="AD76" s="303"/>
      <c r="AE76" s="303"/>
      <c r="AF76" s="303"/>
      <c r="AG76" s="303"/>
      <c r="AH76" s="303"/>
      <c r="AI76" s="303"/>
      <c r="AJ76" s="303"/>
      <c r="AK76" s="304"/>
      <c r="AL76" s="112"/>
      <c r="AM76" s="112"/>
      <c r="AN76" s="112"/>
      <c r="AO76" s="209"/>
      <c r="AP76" s="209"/>
      <c r="AQ76" s="210"/>
      <c r="AR76" s="17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  <c r="BZ76" s="208"/>
      <c r="CA76" s="208"/>
      <c r="CB76" s="208"/>
      <c r="CC76" s="208"/>
      <c r="CD76" s="208"/>
      <c r="CE76" s="208"/>
      <c r="CF76" s="208"/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  <c r="CW76" s="208"/>
      <c r="CX76" s="208"/>
      <c r="CY76" s="208"/>
      <c r="CZ76" s="208"/>
      <c r="DA76" s="208"/>
      <c r="DB76" s="208"/>
      <c r="DC76" s="208"/>
      <c r="DD76" s="208"/>
      <c r="DE76" s="208"/>
      <c r="DF76" s="208"/>
      <c r="DG76" s="208"/>
      <c r="DH76" s="208"/>
      <c r="DI76" s="208"/>
      <c r="DJ76" s="208"/>
      <c r="DK76" s="208"/>
      <c r="DL76" s="208"/>
      <c r="DM76" s="208"/>
      <c r="DN76" s="208"/>
      <c r="DO76" s="208"/>
      <c r="DP76" s="208"/>
      <c r="DQ76" s="208"/>
      <c r="DR76" s="208"/>
      <c r="DS76" s="208"/>
      <c r="DT76" s="208"/>
      <c r="DU76" s="208"/>
      <c r="DV76" s="208"/>
      <c r="DW76" s="208"/>
      <c r="DX76" s="208"/>
      <c r="DY76" s="208"/>
      <c r="DZ76" s="208"/>
      <c r="EA76" s="208"/>
      <c r="EB76" s="208"/>
      <c r="EC76" s="208"/>
      <c r="ED76" s="208"/>
      <c r="EE76" s="208"/>
      <c r="EF76" s="208"/>
      <c r="EG76" s="208"/>
      <c r="EH76" s="208"/>
      <c r="EI76" s="208"/>
      <c r="EJ76" s="208"/>
      <c r="EK76" s="142"/>
      <c r="EL76" s="337"/>
      <c r="EM76" s="57"/>
      <c r="EN76" s="57"/>
      <c r="EO76" s="9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</row>
    <row r="77" spans="1:156" ht="3.75" customHeight="1">
      <c r="A77" s="4" t="s">
        <v>71</v>
      </c>
      <c r="B77" s="2"/>
      <c r="E77" s="302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4"/>
      <c r="AL77" s="112"/>
      <c r="AM77" s="112"/>
      <c r="AN77" s="112"/>
      <c r="AO77" s="209"/>
      <c r="AP77" s="209"/>
      <c r="AQ77" s="210"/>
      <c r="AR77" s="15"/>
      <c r="AS77" s="203" t="s">
        <v>8</v>
      </c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  <c r="CO77" s="204"/>
      <c r="CP77" s="204"/>
      <c r="CQ77" s="204"/>
      <c r="CR77" s="204"/>
      <c r="CS77" s="204"/>
      <c r="CT77" s="204"/>
      <c r="CU77" s="204"/>
      <c r="CV77" s="204"/>
      <c r="CW77" s="204"/>
      <c r="CX77" s="204"/>
      <c r="CY77" s="204"/>
      <c r="CZ77" s="204"/>
      <c r="DA77" s="204"/>
      <c r="DB77" s="204"/>
      <c r="DC77" s="204"/>
      <c r="DD77" s="204"/>
      <c r="DE77" s="204"/>
      <c r="DF77" s="204"/>
      <c r="DG77" s="204"/>
      <c r="DH77" s="204"/>
      <c r="DI77" s="204"/>
      <c r="DJ77" s="204"/>
      <c r="DK77" s="204"/>
      <c r="DL77" s="204"/>
      <c r="DM77" s="204"/>
      <c r="DN77" s="204"/>
      <c r="DO77" s="204"/>
      <c r="DP77" s="204"/>
      <c r="DQ77" s="204"/>
      <c r="DR77" s="204"/>
      <c r="DS77" s="204"/>
      <c r="DT77" s="204"/>
      <c r="DU77" s="204"/>
      <c r="DV77" s="204"/>
      <c r="DW77" s="204"/>
      <c r="DX77" s="204"/>
      <c r="DY77" s="204"/>
      <c r="DZ77" s="204"/>
      <c r="EA77" s="204"/>
      <c r="EB77" s="204"/>
      <c r="EC77" s="204"/>
      <c r="ED77" s="204"/>
      <c r="EE77" s="204"/>
      <c r="EF77" s="204"/>
      <c r="EG77" s="204"/>
      <c r="EH77" s="144"/>
      <c r="EI77" s="144"/>
      <c r="EJ77" s="144"/>
      <c r="EK77" s="143"/>
      <c r="EL77" s="337"/>
      <c r="EM77" s="57"/>
      <c r="EN77" s="57"/>
      <c r="EO77" s="9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</row>
    <row r="78" spans="1:156" ht="3.75" customHeight="1">
      <c r="A78" s="4" t="s">
        <v>70</v>
      </c>
      <c r="B78" s="2"/>
      <c r="E78" s="302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4"/>
      <c r="AL78" s="112"/>
      <c r="AM78" s="112"/>
      <c r="AN78" s="112"/>
      <c r="AO78" s="209"/>
      <c r="AP78" s="209"/>
      <c r="AQ78" s="210"/>
      <c r="AR78" s="15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4"/>
      <c r="CM78" s="204"/>
      <c r="CN78" s="204"/>
      <c r="CO78" s="204"/>
      <c r="CP78" s="204"/>
      <c r="CQ78" s="204"/>
      <c r="CR78" s="204"/>
      <c r="CS78" s="204"/>
      <c r="CT78" s="204"/>
      <c r="CU78" s="204"/>
      <c r="CV78" s="204"/>
      <c r="CW78" s="204"/>
      <c r="CX78" s="204"/>
      <c r="CY78" s="204"/>
      <c r="CZ78" s="204"/>
      <c r="DA78" s="204"/>
      <c r="DB78" s="204"/>
      <c r="DC78" s="204"/>
      <c r="DD78" s="204"/>
      <c r="DE78" s="204"/>
      <c r="DF78" s="204"/>
      <c r="DG78" s="204"/>
      <c r="DH78" s="204"/>
      <c r="DI78" s="204"/>
      <c r="DJ78" s="204"/>
      <c r="DK78" s="204"/>
      <c r="DL78" s="204"/>
      <c r="DM78" s="204"/>
      <c r="DN78" s="204"/>
      <c r="DO78" s="204"/>
      <c r="DP78" s="204"/>
      <c r="DQ78" s="204"/>
      <c r="DR78" s="204"/>
      <c r="DS78" s="204"/>
      <c r="DT78" s="204"/>
      <c r="DU78" s="204"/>
      <c r="DV78" s="204"/>
      <c r="DW78" s="204"/>
      <c r="DX78" s="204"/>
      <c r="DY78" s="204"/>
      <c r="DZ78" s="204"/>
      <c r="EA78" s="204"/>
      <c r="EB78" s="204"/>
      <c r="EC78" s="204"/>
      <c r="ED78" s="204"/>
      <c r="EE78" s="204"/>
      <c r="EF78" s="204"/>
      <c r="EG78" s="204"/>
      <c r="EH78" s="144"/>
      <c r="EI78" s="144"/>
      <c r="EJ78" s="144"/>
      <c r="EK78" s="143"/>
      <c r="EL78" s="337"/>
      <c r="EM78" s="57"/>
      <c r="EN78" s="57"/>
      <c r="EO78" s="9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</row>
    <row r="79" spans="1:156" ht="3.75" customHeight="1">
      <c r="A79" s="4" t="s">
        <v>70</v>
      </c>
      <c r="B79" s="2"/>
      <c r="E79" s="302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  <c r="AA79" s="303"/>
      <c r="AB79" s="303"/>
      <c r="AC79" s="303"/>
      <c r="AD79" s="303"/>
      <c r="AE79" s="303"/>
      <c r="AF79" s="303"/>
      <c r="AG79" s="303"/>
      <c r="AH79" s="303"/>
      <c r="AI79" s="303"/>
      <c r="AJ79" s="303"/>
      <c r="AK79" s="304"/>
      <c r="AL79" s="112"/>
      <c r="AM79" s="112"/>
      <c r="AN79" s="112"/>
      <c r="AO79" s="209"/>
      <c r="AP79" s="209"/>
      <c r="AQ79" s="210"/>
      <c r="AR79" s="22"/>
      <c r="AS79" s="275" t="s">
        <v>17</v>
      </c>
      <c r="AT79" s="275"/>
      <c r="AU79" s="275"/>
      <c r="AV79" s="275"/>
      <c r="AW79" s="275"/>
      <c r="AX79" s="275"/>
      <c r="AY79" s="275"/>
      <c r="AZ79" s="275"/>
      <c r="BA79" s="275"/>
      <c r="BB79" s="275"/>
      <c r="BC79" s="275"/>
      <c r="BD79" s="275"/>
      <c r="BE79" s="275"/>
      <c r="BF79" s="275"/>
      <c r="BG79" s="275"/>
      <c r="BH79" s="275"/>
      <c r="BI79" s="275"/>
      <c r="BJ79" s="275"/>
      <c r="BK79" s="275"/>
      <c r="BL79" s="275"/>
      <c r="BM79" s="275"/>
      <c r="BN79" s="275"/>
      <c r="BO79" s="275"/>
      <c r="BP79" s="275"/>
      <c r="BQ79" s="276"/>
      <c r="BR79" s="276"/>
      <c r="BS79" s="276"/>
      <c r="BT79" s="276"/>
      <c r="BU79" s="276"/>
      <c r="BV79" s="276"/>
      <c r="BW79" s="276"/>
      <c r="BX79" s="276"/>
      <c r="BY79" s="276"/>
      <c r="BZ79" s="276"/>
      <c r="CA79" s="276"/>
      <c r="CB79" s="276"/>
      <c r="CC79" s="276"/>
      <c r="CD79" s="276"/>
      <c r="CE79" s="276"/>
      <c r="CF79" s="276"/>
      <c r="CG79" s="276"/>
      <c r="CH79" s="276"/>
      <c r="CI79" s="276"/>
      <c r="CJ79" s="276"/>
      <c r="CK79" s="276"/>
      <c r="CL79" s="276"/>
      <c r="CM79" s="276"/>
      <c r="CN79" s="276"/>
      <c r="CO79" s="276"/>
      <c r="CP79" s="276"/>
      <c r="CQ79" s="276"/>
      <c r="CR79" s="276"/>
      <c r="CS79" s="276"/>
      <c r="CT79" s="276"/>
      <c r="CU79" s="276"/>
      <c r="CV79" s="276"/>
      <c r="CW79" s="276"/>
      <c r="CX79" s="276"/>
      <c r="CY79" s="276"/>
      <c r="CZ79" s="276"/>
      <c r="DA79" s="276"/>
      <c r="DB79" s="276"/>
      <c r="DC79" s="276"/>
      <c r="DD79" s="276"/>
      <c r="DE79" s="276"/>
      <c r="DF79" s="276"/>
      <c r="DG79" s="276"/>
      <c r="DH79" s="276"/>
      <c r="DI79" s="276"/>
      <c r="DJ79" s="276"/>
      <c r="DK79" s="276"/>
      <c r="DL79" s="276"/>
      <c r="DM79" s="276"/>
      <c r="DN79" s="276"/>
      <c r="DO79" s="276"/>
      <c r="DP79" s="276"/>
      <c r="DQ79" s="276"/>
      <c r="DR79" s="276"/>
      <c r="DS79" s="276"/>
      <c r="DT79" s="276"/>
      <c r="DU79" s="276"/>
      <c r="DV79" s="276"/>
      <c r="DW79" s="276"/>
      <c r="DX79" s="276"/>
      <c r="DY79" s="276"/>
      <c r="DZ79" s="276"/>
      <c r="EA79" s="276"/>
      <c r="EB79" s="276"/>
      <c r="EC79" s="276"/>
      <c r="ED79" s="276"/>
      <c r="EE79" s="276"/>
      <c r="EF79" s="276"/>
      <c r="EG79" s="276"/>
      <c r="EH79" s="276"/>
      <c r="EI79" s="276"/>
      <c r="EJ79" s="276"/>
      <c r="EK79" s="119"/>
      <c r="EL79" s="337"/>
      <c r="EM79" s="57"/>
      <c r="EN79" s="57"/>
      <c r="EO79" s="9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</row>
    <row r="80" spans="1:156" ht="3.75" customHeight="1">
      <c r="A80" s="4" t="s">
        <v>70</v>
      </c>
      <c r="B80" s="2"/>
      <c r="E80" s="302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4"/>
      <c r="AL80" s="112"/>
      <c r="AM80" s="112"/>
      <c r="AN80" s="112"/>
      <c r="AO80" s="209"/>
      <c r="AP80" s="209"/>
      <c r="AQ80" s="210"/>
      <c r="AR80" s="22"/>
      <c r="AS80" s="275"/>
      <c r="AT80" s="275"/>
      <c r="AU80" s="275"/>
      <c r="AV80" s="275"/>
      <c r="AW80" s="275"/>
      <c r="AX80" s="275"/>
      <c r="AY80" s="275"/>
      <c r="AZ80" s="275"/>
      <c r="BA80" s="275"/>
      <c r="BB80" s="275"/>
      <c r="BC80" s="275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6"/>
      <c r="BR80" s="276"/>
      <c r="BS80" s="276"/>
      <c r="BT80" s="276"/>
      <c r="BU80" s="276"/>
      <c r="BV80" s="276"/>
      <c r="BW80" s="276"/>
      <c r="BX80" s="276"/>
      <c r="BY80" s="276"/>
      <c r="BZ80" s="276"/>
      <c r="CA80" s="276"/>
      <c r="CB80" s="276"/>
      <c r="CC80" s="276"/>
      <c r="CD80" s="276"/>
      <c r="CE80" s="276"/>
      <c r="CF80" s="276"/>
      <c r="CG80" s="276"/>
      <c r="CH80" s="276"/>
      <c r="CI80" s="276"/>
      <c r="CJ80" s="276"/>
      <c r="CK80" s="276"/>
      <c r="CL80" s="276"/>
      <c r="CM80" s="276"/>
      <c r="CN80" s="276"/>
      <c r="CO80" s="276"/>
      <c r="CP80" s="276"/>
      <c r="CQ80" s="276"/>
      <c r="CR80" s="276"/>
      <c r="CS80" s="276"/>
      <c r="CT80" s="276"/>
      <c r="CU80" s="276"/>
      <c r="CV80" s="276"/>
      <c r="CW80" s="276"/>
      <c r="CX80" s="276"/>
      <c r="CY80" s="276"/>
      <c r="CZ80" s="276"/>
      <c r="DA80" s="276"/>
      <c r="DB80" s="276"/>
      <c r="DC80" s="276"/>
      <c r="DD80" s="276"/>
      <c r="DE80" s="276"/>
      <c r="DF80" s="276"/>
      <c r="DG80" s="276"/>
      <c r="DH80" s="276"/>
      <c r="DI80" s="276"/>
      <c r="DJ80" s="276"/>
      <c r="DK80" s="276"/>
      <c r="DL80" s="276"/>
      <c r="DM80" s="276"/>
      <c r="DN80" s="276"/>
      <c r="DO80" s="276"/>
      <c r="DP80" s="276"/>
      <c r="DQ80" s="276"/>
      <c r="DR80" s="276"/>
      <c r="DS80" s="276"/>
      <c r="DT80" s="276"/>
      <c r="DU80" s="276"/>
      <c r="DV80" s="276"/>
      <c r="DW80" s="276"/>
      <c r="DX80" s="276"/>
      <c r="DY80" s="276"/>
      <c r="DZ80" s="276"/>
      <c r="EA80" s="276"/>
      <c r="EB80" s="276"/>
      <c r="EC80" s="276"/>
      <c r="ED80" s="276"/>
      <c r="EE80" s="276"/>
      <c r="EF80" s="276"/>
      <c r="EG80" s="276"/>
      <c r="EH80" s="276"/>
      <c r="EI80" s="276"/>
      <c r="EJ80" s="276"/>
      <c r="EK80" s="119"/>
      <c r="EL80" s="337"/>
      <c r="EM80" s="57"/>
      <c r="EN80" s="57"/>
      <c r="EO80" s="9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</row>
    <row r="81" spans="1:156" ht="3.75" customHeight="1">
      <c r="A81" s="4" t="s">
        <v>70</v>
      </c>
      <c r="B81" s="2"/>
      <c r="E81" s="302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303"/>
      <c r="AF81" s="303"/>
      <c r="AG81" s="303"/>
      <c r="AH81" s="303"/>
      <c r="AI81" s="303"/>
      <c r="AJ81" s="303"/>
      <c r="AK81" s="304"/>
      <c r="AL81" s="112"/>
      <c r="AM81" s="112"/>
      <c r="AN81" s="112"/>
      <c r="AO81" s="209"/>
      <c r="AP81" s="209"/>
      <c r="AQ81" s="210"/>
      <c r="AR81" s="2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7"/>
      <c r="BR81" s="277"/>
      <c r="BS81" s="277"/>
      <c r="BT81" s="277"/>
      <c r="BU81" s="277"/>
      <c r="BV81" s="277"/>
      <c r="BW81" s="277"/>
      <c r="BX81" s="277"/>
      <c r="BY81" s="277"/>
      <c r="BZ81" s="277"/>
      <c r="CA81" s="277"/>
      <c r="CB81" s="277"/>
      <c r="CC81" s="277"/>
      <c r="CD81" s="277"/>
      <c r="CE81" s="277"/>
      <c r="CF81" s="277"/>
      <c r="CG81" s="277"/>
      <c r="CH81" s="277"/>
      <c r="CI81" s="277"/>
      <c r="CJ81" s="277"/>
      <c r="CK81" s="277"/>
      <c r="CL81" s="277"/>
      <c r="CM81" s="277"/>
      <c r="CN81" s="277"/>
      <c r="CO81" s="277"/>
      <c r="CP81" s="277"/>
      <c r="CQ81" s="277"/>
      <c r="CR81" s="277"/>
      <c r="CS81" s="277"/>
      <c r="CT81" s="277"/>
      <c r="CU81" s="277"/>
      <c r="CV81" s="277"/>
      <c r="CW81" s="277"/>
      <c r="CX81" s="277"/>
      <c r="CY81" s="277"/>
      <c r="CZ81" s="277"/>
      <c r="DA81" s="277"/>
      <c r="DB81" s="277"/>
      <c r="DC81" s="277"/>
      <c r="DD81" s="277"/>
      <c r="DE81" s="277"/>
      <c r="DF81" s="277"/>
      <c r="DG81" s="277"/>
      <c r="DH81" s="277"/>
      <c r="DI81" s="277"/>
      <c r="DJ81" s="277"/>
      <c r="DK81" s="277"/>
      <c r="DL81" s="277"/>
      <c r="DM81" s="277"/>
      <c r="DN81" s="277"/>
      <c r="DO81" s="277"/>
      <c r="DP81" s="277"/>
      <c r="DQ81" s="277"/>
      <c r="DR81" s="277"/>
      <c r="DS81" s="277"/>
      <c r="DT81" s="277"/>
      <c r="DU81" s="277"/>
      <c r="DV81" s="277"/>
      <c r="DW81" s="277"/>
      <c r="DX81" s="277"/>
      <c r="DY81" s="277"/>
      <c r="DZ81" s="277"/>
      <c r="EA81" s="277"/>
      <c r="EB81" s="277"/>
      <c r="EC81" s="277"/>
      <c r="ED81" s="277"/>
      <c r="EE81" s="277"/>
      <c r="EF81" s="277"/>
      <c r="EG81" s="277"/>
      <c r="EH81" s="277"/>
      <c r="EI81" s="277"/>
      <c r="EJ81" s="277"/>
      <c r="EK81" s="119"/>
      <c r="EL81" s="337"/>
      <c r="EM81" s="57"/>
      <c r="EN81" s="57"/>
      <c r="EO81" s="9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</row>
    <row r="82" spans="1:156" ht="3.75" customHeight="1">
      <c r="A82" s="4" t="s">
        <v>70</v>
      </c>
      <c r="B82" s="2"/>
      <c r="E82" s="302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303"/>
      <c r="AG82" s="303"/>
      <c r="AH82" s="303"/>
      <c r="AI82" s="303"/>
      <c r="AJ82" s="303"/>
      <c r="AK82" s="304"/>
      <c r="AL82" s="112"/>
      <c r="AM82" s="112"/>
      <c r="AN82" s="112"/>
      <c r="AO82" s="209"/>
      <c r="AP82" s="209"/>
      <c r="AQ82" s="210"/>
      <c r="AR82" s="25"/>
      <c r="AS82" s="203" t="s">
        <v>23</v>
      </c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204"/>
      <c r="CF82" s="204"/>
      <c r="CG82" s="204"/>
      <c r="CH82" s="204"/>
      <c r="CI82" s="204"/>
      <c r="CJ82" s="204"/>
      <c r="CK82" s="204"/>
      <c r="CL82" s="204"/>
      <c r="CM82" s="204"/>
      <c r="CN82" s="204"/>
      <c r="CO82" s="204"/>
      <c r="CP82" s="204"/>
      <c r="CQ82" s="204"/>
      <c r="CR82" s="204"/>
      <c r="CS82" s="204"/>
      <c r="CT82" s="204"/>
      <c r="CU82" s="204"/>
      <c r="CV82" s="204"/>
      <c r="CW82" s="204"/>
      <c r="CX82" s="204"/>
      <c r="CY82" s="204"/>
      <c r="CZ82" s="204"/>
      <c r="DA82" s="204"/>
      <c r="DB82" s="204"/>
      <c r="DC82" s="204"/>
      <c r="DD82" s="204"/>
      <c r="DE82" s="204"/>
      <c r="DF82" s="204"/>
      <c r="DG82" s="204"/>
      <c r="DH82" s="204"/>
      <c r="DI82" s="204"/>
      <c r="DJ82" s="204"/>
      <c r="DK82" s="204"/>
      <c r="DL82" s="204"/>
      <c r="DM82" s="204"/>
      <c r="DN82" s="204"/>
      <c r="DO82" s="204"/>
      <c r="DP82" s="204"/>
      <c r="DQ82" s="204"/>
      <c r="DR82" s="204"/>
      <c r="DS82" s="159"/>
      <c r="DT82" s="159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2"/>
      <c r="EL82" s="337"/>
      <c r="EM82" s="57"/>
      <c r="EN82" s="57"/>
      <c r="EO82" s="9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</row>
    <row r="83" spans="1:156" ht="3.75" customHeight="1">
      <c r="A83" s="4" t="s">
        <v>70</v>
      </c>
      <c r="B83" s="2"/>
      <c r="E83" s="302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4"/>
      <c r="AL83" s="112"/>
      <c r="AM83" s="112"/>
      <c r="AN83" s="112"/>
      <c r="AO83" s="209"/>
      <c r="AP83" s="209"/>
      <c r="AQ83" s="210"/>
      <c r="AR83" s="25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185"/>
      <c r="DT83" s="214"/>
      <c r="DU83" s="214"/>
      <c r="DV83" s="185"/>
      <c r="DW83" s="214"/>
      <c r="DX83" s="214"/>
      <c r="DY83" s="185"/>
      <c r="DZ83" s="214"/>
      <c r="EA83" s="214"/>
      <c r="EB83" s="185"/>
      <c r="EC83" s="214"/>
      <c r="ED83" s="214"/>
      <c r="EE83" s="185"/>
      <c r="EF83" s="214"/>
      <c r="EG83" s="214"/>
      <c r="EH83" s="185"/>
      <c r="EI83" s="214"/>
      <c r="EJ83" s="214"/>
      <c r="EK83" s="2"/>
      <c r="EL83" s="337"/>
      <c r="EM83" s="57"/>
      <c r="EN83" s="57"/>
      <c r="EO83" s="9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</row>
    <row r="84" spans="1:156" ht="3.75" customHeight="1">
      <c r="A84" s="4" t="s">
        <v>58</v>
      </c>
      <c r="B84" s="2"/>
      <c r="E84" s="302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  <c r="AJ84" s="303"/>
      <c r="AK84" s="304"/>
      <c r="AL84" s="112"/>
      <c r="AM84" s="112"/>
      <c r="AN84" s="112"/>
      <c r="AO84" s="209"/>
      <c r="AP84" s="209"/>
      <c r="AQ84" s="210"/>
      <c r="AR84" s="11"/>
      <c r="AS84" s="172">
        <f>CONCATENATE(A77)</f>
      </c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214"/>
      <c r="DT84" s="214"/>
      <c r="DU84" s="214"/>
      <c r="DV84" s="214"/>
      <c r="DW84" s="214"/>
      <c r="DX84" s="214"/>
      <c r="DY84" s="214"/>
      <c r="DZ84" s="214"/>
      <c r="EA84" s="214"/>
      <c r="EB84" s="214"/>
      <c r="EC84" s="214"/>
      <c r="ED84" s="214"/>
      <c r="EE84" s="214"/>
      <c r="EF84" s="214"/>
      <c r="EG84" s="214"/>
      <c r="EH84" s="214"/>
      <c r="EI84" s="214"/>
      <c r="EJ84" s="214"/>
      <c r="EK84" s="141"/>
      <c r="EL84" s="337"/>
      <c r="EM84" s="57"/>
      <c r="EN84" s="57"/>
      <c r="EO84" s="9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</row>
    <row r="85" spans="1:156" ht="3.75" customHeight="1">
      <c r="A85" s="4" t="s">
        <v>64</v>
      </c>
      <c r="B85" s="2"/>
      <c r="E85" s="302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4"/>
      <c r="AL85" s="112"/>
      <c r="AM85" s="112"/>
      <c r="AN85" s="112"/>
      <c r="AO85" s="209"/>
      <c r="AP85" s="209"/>
      <c r="AQ85" s="210"/>
      <c r="AR85" s="11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214"/>
      <c r="DT85" s="214"/>
      <c r="DU85" s="214"/>
      <c r="DV85" s="214"/>
      <c r="DW85" s="214"/>
      <c r="DX85" s="214"/>
      <c r="DY85" s="214"/>
      <c r="DZ85" s="214"/>
      <c r="EA85" s="214"/>
      <c r="EB85" s="214"/>
      <c r="EC85" s="214"/>
      <c r="ED85" s="214"/>
      <c r="EE85" s="214"/>
      <c r="EF85" s="214"/>
      <c r="EG85" s="214"/>
      <c r="EH85" s="214"/>
      <c r="EI85" s="214"/>
      <c r="EJ85" s="214"/>
      <c r="EK85" s="141"/>
      <c r="EL85" s="337"/>
      <c r="EM85" s="57"/>
      <c r="EN85" s="57"/>
      <c r="EO85" s="9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</row>
    <row r="86" spans="1:156" ht="3.75" customHeight="1">
      <c r="A86" s="4" t="s">
        <v>58</v>
      </c>
      <c r="B86" s="2"/>
      <c r="E86" s="302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304"/>
      <c r="AL86" s="112"/>
      <c r="AM86" s="112"/>
      <c r="AN86" s="112"/>
      <c r="AO86" s="209"/>
      <c r="AP86" s="209"/>
      <c r="AQ86" s="210"/>
      <c r="AR86" s="28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214"/>
      <c r="DT86" s="214"/>
      <c r="DU86" s="214"/>
      <c r="DV86" s="214"/>
      <c r="DW86" s="214"/>
      <c r="DX86" s="214"/>
      <c r="DY86" s="214"/>
      <c r="DZ86" s="214"/>
      <c r="EA86" s="214"/>
      <c r="EB86" s="214"/>
      <c r="EC86" s="214"/>
      <c r="ED86" s="214"/>
      <c r="EE86" s="214"/>
      <c r="EF86" s="214"/>
      <c r="EG86" s="214"/>
      <c r="EH86" s="214"/>
      <c r="EI86" s="214"/>
      <c r="EJ86" s="214"/>
      <c r="EK86" s="141"/>
      <c r="EL86" s="337"/>
      <c r="EM86" s="57"/>
      <c r="EN86" s="57"/>
      <c r="EO86" s="9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</row>
    <row r="87" spans="1:156" ht="3.75" customHeight="1">
      <c r="A87" s="4" t="s">
        <v>64</v>
      </c>
      <c r="B87" s="2"/>
      <c r="E87" s="302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4"/>
      <c r="AL87" s="112"/>
      <c r="AM87" s="112"/>
      <c r="AN87" s="112"/>
      <c r="AO87" s="209"/>
      <c r="AP87" s="209"/>
      <c r="AQ87" s="210"/>
      <c r="AR87" s="28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174" t="s">
        <v>26</v>
      </c>
      <c r="DV87" s="174"/>
      <c r="DW87" s="174"/>
      <c r="DX87" s="174"/>
      <c r="DY87" s="174"/>
      <c r="DZ87" s="174"/>
      <c r="EA87" s="174"/>
      <c r="EB87" s="174"/>
      <c r="EC87" s="174"/>
      <c r="ED87" s="174"/>
      <c r="EE87" s="174"/>
      <c r="EF87" s="174"/>
      <c r="EG87" s="136"/>
      <c r="EH87" s="136"/>
      <c r="EI87" s="136"/>
      <c r="EJ87" s="136"/>
      <c r="EK87" s="136"/>
      <c r="EL87" s="337"/>
      <c r="EM87" s="57"/>
      <c r="EN87" s="57"/>
      <c r="EO87" s="9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</row>
    <row r="88" spans="1:156" ht="3.75" customHeight="1" thickBot="1">
      <c r="A88" s="4" t="s">
        <v>64</v>
      </c>
      <c r="B88" s="2"/>
      <c r="E88" s="302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303"/>
      <c r="W88" s="303"/>
      <c r="X88" s="303"/>
      <c r="Y88" s="303"/>
      <c r="Z88" s="303"/>
      <c r="AA88" s="303"/>
      <c r="AB88" s="303"/>
      <c r="AC88" s="303"/>
      <c r="AD88" s="303"/>
      <c r="AE88" s="303"/>
      <c r="AF88" s="303"/>
      <c r="AG88" s="303"/>
      <c r="AH88" s="303"/>
      <c r="AI88" s="303"/>
      <c r="AJ88" s="303"/>
      <c r="AK88" s="304"/>
      <c r="AL88" s="112"/>
      <c r="AM88" s="112"/>
      <c r="AN88" s="112"/>
      <c r="AO88" s="209"/>
      <c r="AP88" s="209"/>
      <c r="AQ88" s="210"/>
      <c r="AR88" s="29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67"/>
      <c r="DG88" s="67"/>
      <c r="DH88" s="67"/>
      <c r="DI88" s="67"/>
      <c r="DJ88" s="67"/>
      <c r="DK88" s="67"/>
      <c r="DL88" s="68"/>
      <c r="DM88" s="68"/>
      <c r="DN88" s="68"/>
      <c r="DO88" s="68"/>
      <c r="DP88" s="68"/>
      <c r="DQ88" s="68"/>
      <c r="DR88" s="68"/>
      <c r="DS88" s="68"/>
      <c r="DT88" s="68"/>
      <c r="DU88" s="175"/>
      <c r="DV88" s="175"/>
      <c r="DW88" s="175"/>
      <c r="DX88" s="175"/>
      <c r="DY88" s="175"/>
      <c r="DZ88" s="175"/>
      <c r="EA88" s="175"/>
      <c r="EB88" s="175"/>
      <c r="EC88" s="175"/>
      <c r="ED88" s="175"/>
      <c r="EE88" s="175"/>
      <c r="EF88" s="175"/>
      <c r="EG88" s="117"/>
      <c r="EH88" s="117"/>
      <c r="EI88" s="117"/>
      <c r="EJ88" s="117"/>
      <c r="EK88" s="117"/>
      <c r="EL88" s="337"/>
      <c r="EM88" s="57"/>
      <c r="EN88" s="57"/>
      <c r="EO88" s="9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</row>
    <row r="89" spans="1:156" ht="4.5" customHeight="1">
      <c r="A89" s="1" t="s">
        <v>64</v>
      </c>
      <c r="B89" s="2"/>
      <c r="E89" s="302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  <c r="W89" s="303"/>
      <c r="X89" s="303"/>
      <c r="Y89" s="303"/>
      <c r="Z89" s="303"/>
      <c r="AA89" s="303"/>
      <c r="AB89" s="303"/>
      <c r="AC89" s="303"/>
      <c r="AD89" s="303"/>
      <c r="AE89" s="303"/>
      <c r="AF89" s="303"/>
      <c r="AG89" s="303"/>
      <c r="AH89" s="303"/>
      <c r="AI89" s="303"/>
      <c r="AJ89" s="303"/>
      <c r="AK89" s="304"/>
      <c r="AL89" s="112"/>
      <c r="AM89" s="112"/>
      <c r="AN89" s="11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32"/>
      <c r="EE89" s="32"/>
      <c r="EF89" s="32"/>
      <c r="EG89" s="32"/>
      <c r="EH89" s="32"/>
      <c r="EI89" s="32"/>
      <c r="EJ89" s="32"/>
      <c r="EK89" s="3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</row>
    <row r="90" spans="1:156" ht="3.75" customHeight="1">
      <c r="A90" s="1" t="s">
        <v>58</v>
      </c>
      <c r="B90" s="2"/>
      <c r="E90" s="302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3"/>
      <c r="AA90" s="303"/>
      <c r="AB90" s="303"/>
      <c r="AC90" s="303"/>
      <c r="AD90" s="303"/>
      <c r="AE90" s="303"/>
      <c r="AF90" s="303"/>
      <c r="AG90" s="303"/>
      <c r="AH90" s="303"/>
      <c r="AI90" s="303"/>
      <c r="AJ90" s="303"/>
      <c r="AK90" s="304"/>
      <c r="AL90" s="112"/>
      <c r="AM90" s="112"/>
      <c r="AN90" s="112"/>
      <c r="AO90" s="2"/>
      <c r="AP90" s="2"/>
      <c r="AQ90" s="2"/>
      <c r="AR90" s="176" t="s">
        <v>16</v>
      </c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</row>
    <row r="91" spans="1:156" ht="3.75" customHeight="1" thickBot="1">
      <c r="A91" s="115" t="s">
        <v>62</v>
      </c>
      <c r="B91" s="2"/>
      <c r="E91" s="302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3"/>
      <c r="U91" s="303"/>
      <c r="V91" s="303"/>
      <c r="W91" s="303"/>
      <c r="X91" s="303"/>
      <c r="Y91" s="303"/>
      <c r="Z91" s="303"/>
      <c r="AA91" s="303"/>
      <c r="AB91" s="303"/>
      <c r="AC91" s="303"/>
      <c r="AD91" s="303"/>
      <c r="AE91" s="303"/>
      <c r="AF91" s="303"/>
      <c r="AG91" s="303"/>
      <c r="AH91" s="303"/>
      <c r="AI91" s="303"/>
      <c r="AJ91" s="303"/>
      <c r="AK91" s="304"/>
      <c r="AL91" s="112"/>
      <c r="AM91" s="112"/>
      <c r="AN91" s="112"/>
      <c r="AO91" s="26"/>
      <c r="AP91" s="26"/>
      <c r="AQ91" s="26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7"/>
      <c r="BR91" s="177"/>
      <c r="BS91" s="177"/>
      <c r="BT91" s="177"/>
      <c r="BU91" s="177"/>
      <c r="BV91" s="177"/>
      <c r="BW91" s="177"/>
      <c r="BX91" s="177"/>
      <c r="BY91" s="177"/>
      <c r="BZ91" s="177"/>
      <c r="CA91" s="177"/>
      <c r="CB91" s="177"/>
      <c r="CC91" s="177"/>
      <c r="CD91" s="177"/>
      <c r="CE91" s="177"/>
      <c r="CF91" s="177"/>
      <c r="CG91" s="177"/>
      <c r="CH91" s="177"/>
      <c r="CI91" s="177"/>
      <c r="CJ91" s="177"/>
      <c r="CK91" s="177"/>
      <c r="CL91" s="177"/>
      <c r="CM91" s="177"/>
      <c r="CN91" s="177"/>
      <c r="CO91" s="177"/>
      <c r="CP91" s="177"/>
      <c r="CQ91" s="177"/>
      <c r="CR91" s="177"/>
      <c r="CS91" s="177"/>
      <c r="CT91" s="177"/>
      <c r="CU91" s="177"/>
      <c r="CV91" s="177"/>
      <c r="CW91" s="177"/>
      <c r="CX91" s="177"/>
      <c r="CY91" s="177"/>
      <c r="CZ91" s="177"/>
      <c r="DA91" s="177"/>
      <c r="DB91" s="177"/>
      <c r="DC91" s="177"/>
      <c r="DD91" s="177"/>
      <c r="DE91" s="177"/>
      <c r="DF91" s="177"/>
      <c r="DG91" s="177"/>
      <c r="DH91" s="177"/>
      <c r="DI91" s="177"/>
      <c r="DJ91" s="177"/>
      <c r="DK91" s="177"/>
      <c r="DL91" s="177"/>
      <c r="DM91" s="177"/>
      <c r="DN91" s="177"/>
      <c r="DO91" s="177"/>
      <c r="DP91" s="177"/>
      <c r="DQ91" s="177"/>
      <c r="DR91" s="177"/>
      <c r="DS91" s="177"/>
      <c r="DT91" s="177"/>
      <c r="DU91" s="177"/>
      <c r="DV91" s="177"/>
      <c r="DW91" s="177"/>
      <c r="DX91" s="177"/>
      <c r="DY91" s="177"/>
      <c r="DZ91" s="177"/>
      <c r="EA91" s="177"/>
      <c r="EB91" s="177"/>
      <c r="EC91" s="177"/>
      <c r="ED91" s="177"/>
      <c r="EE91" s="177"/>
      <c r="EF91" s="177"/>
      <c r="EG91" s="177"/>
      <c r="EH91" s="177"/>
      <c r="EI91" s="177"/>
      <c r="EJ91" s="177"/>
      <c r="EK91" s="177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</row>
    <row r="92" spans="1:156" ht="3.75" customHeight="1">
      <c r="A92" s="1" t="s">
        <v>64</v>
      </c>
      <c r="B92" s="2"/>
      <c r="E92" s="302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303"/>
      <c r="AC92" s="303"/>
      <c r="AD92" s="303"/>
      <c r="AE92" s="303"/>
      <c r="AF92" s="303"/>
      <c r="AG92" s="303"/>
      <c r="AH92" s="303"/>
      <c r="AI92" s="303"/>
      <c r="AJ92" s="303"/>
      <c r="AK92" s="304"/>
      <c r="AL92" s="112"/>
      <c r="AM92" s="112"/>
      <c r="AN92" s="112"/>
      <c r="AO92" s="26"/>
      <c r="AP92" s="26"/>
      <c r="AQ92" s="26"/>
      <c r="AR92" s="33"/>
      <c r="AS92" s="338" t="s">
        <v>27</v>
      </c>
      <c r="AT92" s="338"/>
      <c r="AU92" s="338"/>
      <c r="AV92" s="338"/>
      <c r="AW92" s="338"/>
      <c r="AX92" s="338"/>
      <c r="AY92" s="338"/>
      <c r="AZ92" s="338"/>
      <c r="BA92" s="338"/>
      <c r="BB92" s="338"/>
      <c r="BC92" s="338"/>
      <c r="BD92" s="338"/>
      <c r="BE92" s="338"/>
      <c r="BF92" s="338"/>
      <c r="BG92" s="338"/>
      <c r="BH92" s="338"/>
      <c r="BI92" s="338"/>
      <c r="BJ92" s="338"/>
      <c r="BK92" s="338"/>
      <c r="BL92" s="338"/>
      <c r="BM92" s="338"/>
      <c r="BN92" s="338"/>
      <c r="BO92" s="338"/>
      <c r="BP92" s="338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69"/>
      <c r="CW92" s="69"/>
      <c r="CX92" s="69"/>
      <c r="CY92" s="69"/>
      <c r="CZ92" s="69"/>
      <c r="DA92" s="69"/>
      <c r="DB92" s="69"/>
      <c r="DC92" s="69"/>
      <c r="DD92" s="69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73"/>
      <c r="EE92" s="73"/>
      <c r="EF92" s="73"/>
      <c r="EG92" s="73"/>
      <c r="EH92" s="73"/>
      <c r="EI92" s="73"/>
      <c r="EJ92" s="73"/>
      <c r="EK92" s="146"/>
      <c r="EL92" s="336" t="s">
        <v>76</v>
      </c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</row>
    <row r="93" spans="1:156" ht="3.75" customHeight="1">
      <c r="A93" s="1" t="s">
        <v>64</v>
      </c>
      <c r="B93" s="2"/>
      <c r="E93" s="302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303"/>
      <c r="AD93" s="303"/>
      <c r="AE93" s="303"/>
      <c r="AF93" s="303"/>
      <c r="AG93" s="303"/>
      <c r="AH93" s="303"/>
      <c r="AI93" s="303"/>
      <c r="AJ93" s="303"/>
      <c r="AK93" s="304"/>
      <c r="AL93" s="112"/>
      <c r="AM93" s="112"/>
      <c r="AN93" s="112"/>
      <c r="AO93" s="26"/>
      <c r="AP93" s="26"/>
      <c r="AQ93" s="26"/>
      <c r="AR93" s="35"/>
      <c r="AS93" s="339"/>
      <c r="AT93" s="339"/>
      <c r="AU93" s="339"/>
      <c r="AV93" s="339"/>
      <c r="AW93" s="339"/>
      <c r="AX93" s="339"/>
      <c r="AY93" s="339"/>
      <c r="AZ93" s="339"/>
      <c r="BA93" s="339"/>
      <c r="BB93" s="339"/>
      <c r="BC93" s="339"/>
      <c r="BD93" s="339"/>
      <c r="BE93" s="339"/>
      <c r="BF93" s="339"/>
      <c r="BG93" s="339"/>
      <c r="BH93" s="339"/>
      <c r="BI93" s="339"/>
      <c r="BJ93" s="339"/>
      <c r="BK93" s="339"/>
      <c r="BL93" s="339"/>
      <c r="BM93" s="339"/>
      <c r="BN93" s="339"/>
      <c r="BO93" s="339"/>
      <c r="BP93" s="339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3"/>
      <c r="CN93" s="23"/>
      <c r="CO93" s="23"/>
      <c r="CP93" s="23"/>
      <c r="CQ93" s="23"/>
      <c r="CR93" s="23"/>
      <c r="CS93" s="23"/>
      <c r="CT93" s="23"/>
      <c r="CU93" s="23"/>
      <c r="CV93" s="70"/>
      <c r="CW93" s="70"/>
      <c r="CX93" s="70"/>
      <c r="CY93" s="70"/>
      <c r="CZ93" s="70"/>
      <c r="DA93" s="70"/>
      <c r="DB93" s="70"/>
      <c r="DC93" s="70"/>
      <c r="DD93" s="70"/>
      <c r="DE93" s="71"/>
      <c r="DF93" s="71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24"/>
      <c r="ED93" s="26"/>
      <c r="EE93" s="26"/>
      <c r="EF93" s="26"/>
      <c r="EG93" s="26"/>
      <c r="EH93" s="26"/>
      <c r="EI93" s="26"/>
      <c r="EJ93" s="26"/>
      <c r="EK93" s="147"/>
      <c r="EL93" s="336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</row>
    <row r="94" spans="1:156" ht="3.75" customHeight="1">
      <c r="A94" s="1" t="s">
        <v>66</v>
      </c>
      <c r="B94" s="2"/>
      <c r="E94" s="302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  <c r="AE94" s="303"/>
      <c r="AF94" s="303"/>
      <c r="AG94" s="303"/>
      <c r="AH94" s="303"/>
      <c r="AI94" s="303"/>
      <c r="AJ94" s="303"/>
      <c r="AK94" s="304"/>
      <c r="AL94" s="112"/>
      <c r="AM94" s="112"/>
      <c r="AN94" s="112"/>
      <c r="AO94" s="2"/>
      <c r="AP94" s="2"/>
      <c r="AQ94" s="2"/>
      <c r="AR94" s="37"/>
      <c r="AS94" s="339"/>
      <c r="AT94" s="339"/>
      <c r="AU94" s="339"/>
      <c r="AV94" s="339"/>
      <c r="AW94" s="339"/>
      <c r="AX94" s="339"/>
      <c r="AY94" s="339"/>
      <c r="AZ94" s="339"/>
      <c r="BA94" s="339"/>
      <c r="BB94" s="339"/>
      <c r="BC94" s="339"/>
      <c r="BD94" s="339"/>
      <c r="BE94" s="339"/>
      <c r="BF94" s="339"/>
      <c r="BG94" s="339"/>
      <c r="BH94" s="339"/>
      <c r="BI94" s="339"/>
      <c r="BJ94" s="339"/>
      <c r="BK94" s="339"/>
      <c r="BL94" s="339"/>
      <c r="BM94" s="339"/>
      <c r="BN94" s="339"/>
      <c r="BO94" s="339"/>
      <c r="BP94" s="339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166"/>
      <c r="CI94" s="2"/>
      <c r="CJ94" s="2"/>
      <c r="CK94" s="2"/>
      <c r="CL94" s="2"/>
      <c r="CM94" s="23"/>
      <c r="CN94" s="23"/>
      <c r="CO94" s="23"/>
      <c r="CP94" s="23"/>
      <c r="CQ94" s="23"/>
      <c r="CR94" s="23"/>
      <c r="CS94" s="23"/>
      <c r="CT94" s="23"/>
      <c r="CU94" s="23"/>
      <c r="CV94" s="70"/>
      <c r="CW94" s="70"/>
      <c r="CX94" s="70"/>
      <c r="CY94" s="70"/>
      <c r="CZ94" s="70"/>
      <c r="DA94" s="70"/>
      <c r="DB94" s="70"/>
      <c r="DC94" s="70"/>
      <c r="DD94" s="70"/>
      <c r="DE94" s="71"/>
      <c r="DF94" s="71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24"/>
      <c r="ED94" s="23"/>
      <c r="EE94" s="2"/>
      <c r="EF94" s="2"/>
      <c r="EG94" s="2"/>
      <c r="EH94" s="2"/>
      <c r="EI94" s="2"/>
      <c r="EJ94" s="2"/>
      <c r="EK94" s="109"/>
      <c r="EL94" s="336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</row>
    <row r="95" spans="1:156" ht="3.75" customHeight="1">
      <c r="A95" s="1" t="s">
        <v>65</v>
      </c>
      <c r="B95" s="2"/>
      <c r="E95" s="302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  <c r="AA95" s="303"/>
      <c r="AB95" s="303"/>
      <c r="AC95" s="303"/>
      <c r="AD95" s="303"/>
      <c r="AE95" s="303"/>
      <c r="AF95" s="303"/>
      <c r="AG95" s="303"/>
      <c r="AH95" s="303"/>
      <c r="AI95" s="303"/>
      <c r="AJ95" s="303"/>
      <c r="AK95" s="304"/>
      <c r="AL95" s="112"/>
      <c r="AM95" s="112"/>
      <c r="AN95" s="112"/>
      <c r="AO95" s="38"/>
      <c r="AP95" s="38"/>
      <c r="AQ95" s="38"/>
      <c r="AR95" s="39"/>
      <c r="AS95" s="340" t="s">
        <v>75</v>
      </c>
      <c r="AT95" s="340"/>
      <c r="AU95" s="340"/>
      <c r="AV95" s="340"/>
      <c r="AW95" s="340"/>
      <c r="AX95" s="340"/>
      <c r="AY95" s="340"/>
      <c r="AZ95" s="340"/>
      <c r="BA95" s="340"/>
      <c r="BB95" s="340"/>
      <c r="BC95" s="340"/>
      <c r="BD95" s="340"/>
      <c r="BE95" s="340"/>
      <c r="BF95" s="340"/>
      <c r="BG95" s="340"/>
      <c r="BH95" s="340"/>
      <c r="BI95" s="340"/>
      <c r="BJ95" s="340"/>
      <c r="BK95" s="340"/>
      <c r="BL95" s="340"/>
      <c r="BM95" s="340"/>
      <c r="BN95" s="340"/>
      <c r="BO95" s="340"/>
      <c r="BP95" s="340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3"/>
      <c r="CN95" s="23"/>
      <c r="CO95" s="23"/>
      <c r="CP95" s="23"/>
      <c r="CQ95" s="23"/>
      <c r="CR95" s="23"/>
      <c r="CS95" s="23"/>
      <c r="CT95" s="23"/>
      <c r="CU95" s="23"/>
      <c r="CV95" s="70"/>
      <c r="CW95" s="70"/>
      <c r="CX95" s="70"/>
      <c r="CY95" s="70"/>
      <c r="CZ95" s="70"/>
      <c r="DA95" s="70"/>
      <c r="DB95" s="70"/>
      <c r="DC95" s="70"/>
      <c r="DD95" s="70"/>
      <c r="DE95" s="71"/>
      <c r="DF95" s="71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24"/>
      <c r="ED95" s="38"/>
      <c r="EE95" s="38"/>
      <c r="EF95" s="38"/>
      <c r="EG95" s="38"/>
      <c r="EH95" s="38"/>
      <c r="EI95" s="38"/>
      <c r="EJ95" s="38"/>
      <c r="EK95" s="148"/>
      <c r="EL95" s="336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</row>
    <row r="96" spans="1:156" ht="3.75" customHeight="1">
      <c r="A96" s="1" t="s">
        <v>61</v>
      </c>
      <c r="B96" s="2"/>
      <c r="E96" s="302"/>
      <c r="F96" s="303"/>
      <c r="G96" s="303"/>
      <c r="H96" s="303"/>
      <c r="I96" s="303"/>
      <c r="J96" s="303"/>
      <c r="K96" s="303"/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303"/>
      <c r="AA96" s="303"/>
      <c r="AB96" s="303"/>
      <c r="AC96" s="303"/>
      <c r="AD96" s="303"/>
      <c r="AE96" s="303"/>
      <c r="AF96" s="303"/>
      <c r="AG96" s="303"/>
      <c r="AH96" s="303"/>
      <c r="AI96" s="303"/>
      <c r="AJ96" s="303"/>
      <c r="AK96" s="304"/>
      <c r="AL96" s="112"/>
      <c r="AM96" s="112"/>
      <c r="AN96" s="112"/>
      <c r="AO96" s="38"/>
      <c r="AP96" s="38"/>
      <c r="AQ96" s="38"/>
      <c r="AR96" s="39"/>
      <c r="AS96" s="341"/>
      <c r="AT96" s="341"/>
      <c r="AU96" s="341"/>
      <c r="AV96" s="341"/>
      <c r="AW96" s="341"/>
      <c r="AX96" s="341"/>
      <c r="AY96" s="341"/>
      <c r="AZ96" s="341"/>
      <c r="BA96" s="341"/>
      <c r="BB96" s="341"/>
      <c r="BC96" s="341"/>
      <c r="BD96" s="341"/>
      <c r="BE96" s="341"/>
      <c r="BF96" s="341"/>
      <c r="BG96" s="341"/>
      <c r="BH96" s="341"/>
      <c r="BI96" s="341"/>
      <c r="BJ96" s="341"/>
      <c r="BK96" s="341"/>
      <c r="BL96" s="341"/>
      <c r="BM96" s="341"/>
      <c r="BN96" s="341"/>
      <c r="BO96" s="341"/>
      <c r="BP96" s="341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76"/>
      <c r="EE96" s="76"/>
      <c r="EF96" s="76"/>
      <c r="EG96" s="38"/>
      <c r="EH96" s="38"/>
      <c r="EI96" s="38"/>
      <c r="EJ96" s="38"/>
      <c r="EK96" s="148"/>
      <c r="EL96" s="336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</row>
    <row r="97" spans="1:156" ht="3.75" customHeight="1">
      <c r="A97" s="1" t="s">
        <v>69</v>
      </c>
      <c r="B97" s="2"/>
      <c r="E97" s="302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303"/>
      <c r="Z97" s="303"/>
      <c r="AA97" s="303"/>
      <c r="AB97" s="303"/>
      <c r="AC97" s="303"/>
      <c r="AD97" s="303"/>
      <c r="AE97" s="303"/>
      <c r="AF97" s="303"/>
      <c r="AG97" s="303"/>
      <c r="AH97" s="303"/>
      <c r="AI97" s="303"/>
      <c r="AJ97" s="303"/>
      <c r="AK97" s="304"/>
      <c r="AL97" s="112"/>
      <c r="AM97" s="112"/>
      <c r="AN97" s="112"/>
      <c r="AO97" s="38"/>
      <c r="AP97" s="38"/>
      <c r="AQ97" s="38"/>
      <c r="AR97" s="39"/>
      <c r="AS97" s="200" t="s">
        <v>28</v>
      </c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0"/>
      <c r="CK97" s="200"/>
      <c r="CL97" s="200"/>
      <c r="CM97" s="200"/>
      <c r="CN97" s="200"/>
      <c r="CO97" s="200"/>
      <c r="CP97" s="200"/>
      <c r="CQ97" s="200"/>
      <c r="CR97" s="200"/>
      <c r="CS97" s="200"/>
      <c r="CT97" s="200"/>
      <c r="CU97" s="200"/>
      <c r="CV97" s="200"/>
      <c r="CW97" s="200"/>
      <c r="CX97" s="200"/>
      <c r="CY97" s="200"/>
      <c r="CZ97" s="200"/>
      <c r="DA97" s="200"/>
      <c r="DB97" s="200"/>
      <c r="DC97" s="200"/>
      <c r="DD97" s="200"/>
      <c r="DE97" s="200"/>
      <c r="DF97" s="200"/>
      <c r="DG97" s="200"/>
      <c r="DH97" s="200"/>
      <c r="DI97" s="200"/>
      <c r="DJ97" s="200"/>
      <c r="DK97" s="200"/>
      <c r="DL97" s="200"/>
      <c r="DM97" s="200"/>
      <c r="DN97" s="200"/>
      <c r="DO97" s="200"/>
      <c r="DP97" s="200"/>
      <c r="DQ97" s="200"/>
      <c r="DR97" s="200"/>
      <c r="DS97" s="185"/>
      <c r="DT97" s="185"/>
      <c r="DU97" s="185"/>
      <c r="DV97" s="185"/>
      <c r="DW97" s="185"/>
      <c r="DX97" s="185"/>
      <c r="DY97" s="185"/>
      <c r="DZ97" s="185"/>
      <c r="EA97" s="185"/>
      <c r="EB97" s="185"/>
      <c r="EC97" s="185"/>
      <c r="ED97" s="185"/>
      <c r="EE97" s="185"/>
      <c r="EF97" s="185"/>
      <c r="EG97" s="185"/>
      <c r="EH97" s="185"/>
      <c r="EI97" s="185"/>
      <c r="EJ97" s="185"/>
      <c r="EK97" s="148"/>
      <c r="EL97" s="336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</row>
    <row r="98" spans="1:156" ht="3.75" customHeight="1">
      <c r="A98" s="1"/>
      <c r="B98" s="2"/>
      <c r="E98" s="302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303"/>
      <c r="AA98" s="303"/>
      <c r="AB98" s="303"/>
      <c r="AC98" s="303"/>
      <c r="AD98" s="303"/>
      <c r="AE98" s="303"/>
      <c r="AF98" s="303"/>
      <c r="AG98" s="303"/>
      <c r="AH98" s="303"/>
      <c r="AI98" s="303"/>
      <c r="AJ98" s="303"/>
      <c r="AK98" s="304"/>
      <c r="AL98" s="112"/>
      <c r="AM98" s="112"/>
      <c r="AN98" s="112"/>
      <c r="AO98" s="23"/>
      <c r="AP98" s="23"/>
      <c r="AQ98" s="23"/>
      <c r="AR98" s="37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  <c r="BI98" s="201"/>
      <c r="BJ98" s="201"/>
      <c r="BK98" s="201"/>
      <c r="BL98" s="201"/>
      <c r="BM98" s="201"/>
      <c r="BN98" s="201"/>
      <c r="BO98" s="201"/>
      <c r="BP98" s="201"/>
      <c r="BQ98" s="201"/>
      <c r="BR98" s="201"/>
      <c r="BS98" s="201"/>
      <c r="BT98" s="201"/>
      <c r="BU98" s="201"/>
      <c r="BV98" s="201"/>
      <c r="BW98" s="201"/>
      <c r="BX98" s="201"/>
      <c r="BY98" s="201"/>
      <c r="BZ98" s="201"/>
      <c r="CA98" s="201"/>
      <c r="CB98" s="201"/>
      <c r="CC98" s="201"/>
      <c r="CD98" s="201"/>
      <c r="CE98" s="201"/>
      <c r="CF98" s="201"/>
      <c r="CG98" s="201"/>
      <c r="CH98" s="201"/>
      <c r="CI98" s="201"/>
      <c r="CJ98" s="201"/>
      <c r="CK98" s="201"/>
      <c r="CL98" s="201"/>
      <c r="CM98" s="201"/>
      <c r="CN98" s="201"/>
      <c r="CO98" s="201"/>
      <c r="CP98" s="201"/>
      <c r="CQ98" s="201"/>
      <c r="CR98" s="201"/>
      <c r="CS98" s="201"/>
      <c r="CT98" s="201"/>
      <c r="CU98" s="201"/>
      <c r="CV98" s="201"/>
      <c r="CW98" s="201"/>
      <c r="CX98" s="201"/>
      <c r="CY98" s="201"/>
      <c r="CZ98" s="201"/>
      <c r="DA98" s="201"/>
      <c r="DB98" s="201"/>
      <c r="DC98" s="201"/>
      <c r="DD98" s="201"/>
      <c r="DE98" s="201"/>
      <c r="DF98" s="201"/>
      <c r="DG98" s="201"/>
      <c r="DH98" s="201"/>
      <c r="DI98" s="201"/>
      <c r="DJ98" s="201"/>
      <c r="DK98" s="201"/>
      <c r="DL98" s="201"/>
      <c r="DM98" s="201"/>
      <c r="DN98" s="201"/>
      <c r="DO98" s="201"/>
      <c r="DP98" s="201"/>
      <c r="DQ98" s="201"/>
      <c r="DR98" s="201"/>
      <c r="DS98" s="185"/>
      <c r="DT98" s="185"/>
      <c r="DU98" s="185"/>
      <c r="DV98" s="185"/>
      <c r="DW98" s="185"/>
      <c r="DX98" s="185"/>
      <c r="DY98" s="185"/>
      <c r="DZ98" s="185"/>
      <c r="EA98" s="185"/>
      <c r="EB98" s="185"/>
      <c r="EC98" s="185"/>
      <c r="ED98" s="185"/>
      <c r="EE98" s="185"/>
      <c r="EF98" s="185"/>
      <c r="EG98" s="185"/>
      <c r="EH98" s="185"/>
      <c r="EI98" s="185"/>
      <c r="EJ98" s="185"/>
      <c r="EK98" s="149"/>
      <c r="EL98" s="336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</row>
    <row r="99" spans="1:156" ht="3.75" customHeight="1">
      <c r="A99" s="1"/>
      <c r="B99" s="2"/>
      <c r="E99" s="302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4"/>
      <c r="AL99" s="112"/>
      <c r="AM99" s="112"/>
      <c r="AN99" s="112"/>
      <c r="AO99" s="2"/>
      <c r="AP99" s="2"/>
      <c r="AQ99" s="2"/>
      <c r="AR99" s="37"/>
      <c r="AS99" s="202" t="s">
        <v>29</v>
      </c>
      <c r="AT99" s="202"/>
      <c r="AU99" s="202"/>
      <c r="AV99" s="202"/>
      <c r="AW99" s="202"/>
      <c r="AX99" s="202"/>
      <c r="AY99" s="202"/>
      <c r="AZ99" s="202"/>
      <c r="BA99" s="202"/>
      <c r="BB99" s="202"/>
      <c r="BC99" s="202"/>
      <c r="BD99" s="202"/>
      <c r="BE99" s="202"/>
      <c r="BF99" s="202"/>
      <c r="BG99" s="202"/>
      <c r="BH99" s="202"/>
      <c r="BI99" s="202"/>
      <c r="BJ99" s="202"/>
      <c r="BK99" s="202"/>
      <c r="BL99" s="202"/>
      <c r="BM99" s="202"/>
      <c r="BN99" s="202"/>
      <c r="BO99" s="202"/>
      <c r="BP99" s="202"/>
      <c r="BQ99" s="202"/>
      <c r="BR99" s="202"/>
      <c r="BS99" s="202"/>
      <c r="BT99" s="202"/>
      <c r="BU99" s="202"/>
      <c r="BV99" s="202"/>
      <c r="BW99" s="202"/>
      <c r="BX99" s="202"/>
      <c r="BY99" s="202"/>
      <c r="BZ99" s="202"/>
      <c r="CA99" s="202"/>
      <c r="CB99" s="202"/>
      <c r="CC99" s="202"/>
      <c r="CD99" s="202"/>
      <c r="CE99" s="202"/>
      <c r="CF99" s="202"/>
      <c r="CG99" s="202"/>
      <c r="CH99" s="202"/>
      <c r="CI99" s="202"/>
      <c r="CJ99" s="202"/>
      <c r="CK99" s="202"/>
      <c r="CL99" s="202"/>
      <c r="CM99" s="202"/>
      <c r="CN99" s="202"/>
      <c r="CO99" s="202"/>
      <c r="CP99" s="202"/>
      <c r="CQ99" s="202"/>
      <c r="CR99" s="202"/>
      <c r="CS99" s="202"/>
      <c r="CT99" s="202"/>
      <c r="CU99" s="202"/>
      <c r="CV99" s="202"/>
      <c r="CW99" s="202"/>
      <c r="CX99" s="202"/>
      <c r="CY99" s="202"/>
      <c r="CZ99" s="202"/>
      <c r="DA99" s="202"/>
      <c r="DB99" s="202"/>
      <c r="DC99" s="202"/>
      <c r="DD99" s="202"/>
      <c r="DE99" s="202"/>
      <c r="DF99" s="202"/>
      <c r="DG99" s="202"/>
      <c r="DH99" s="202"/>
      <c r="DI99" s="202"/>
      <c r="DJ99" s="202"/>
      <c r="DK99" s="202"/>
      <c r="DL99" s="202"/>
      <c r="DM99" s="202"/>
      <c r="DN99" s="202"/>
      <c r="DO99" s="202"/>
      <c r="DP99" s="202"/>
      <c r="DQ99" s="202"/>
      <c r="DR99" s="202"/>
      <c r="DS99" s="185"/>
      <c r="DT99" s="185"/>
      <c r="DU99" s="185"/>
      <c r="DV99" s="185"/>
      <c r="DW99" s="185"/>
      <c r="DX99" s="185"/>
      <c r="DY99" s="185"/>
      <c r="DZ99" s="185"/>
      <c r="EA99" s="185"/>
      <c r="EB99" s="185"/>
      <c r="EC99" s="185"/>
      <c r="ED99" s="185"/>
      <c r="EE99" s="185"/>
      <c r="EF99" s="185"/>
      <c r="EG99" s="185"/>
      <c r="EH99" s="185"/>
      <c r="EI99" s="185"/>
      <c r="EJ99" s="185"/>
      <c r="EK99" s="149"/>
      <c r="EL99" s="336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</row>
    <row r="100" spans="1:156" ht="3.75" customHeight="1">
      <c r="A100" s="1"/>
      <c r="B100" s="2"/>
      <c r="E100" s="302"/>
      <c r="F100" s="303"/>
      <c r="G100" s="303"/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303"/>
      <c r="Z100" s="303"/>
      <c r="AA100" s="303"/>
      <c r="AB100" s="303"/>
      <c r="AC100" s="303"/>
      <c r="AD100" s="303"/>
      <c r="AE100" s="303"/>
      <c r="AF100" s="303"/>
      <c r="AG100" s="303"/>
      <c r="AH100" s="303"/>
      <c r="AI100" s="303"/>
      <c r="AJ100" s="303"/>
      <c r="AK100" s="304"/>
      <c r="AL100" s="112"/>
      <c r="AM100" s="112"/>
      <c r="AN100" s="112"/>
      <c r="AO100" s="41"/>
      <c r="AP100" s="41"/>
      <c r="AQ100" s="41"/>
      <c r="AR100" s="42"/>
      <c r="AS100" s="202"/>
      <c r="AT100" s="202"/>
      <c r="AU100" s="202"/>
      <c r="AV100" s="202"/>
      <c r="AW100" s="202"/>
      <c r="AX100" s="202"/>
      <c r="AY100" s="202"/>
      <c r="AZ100" s="202"/>
      <c r="BA100" s="202"/>
      <c r="BB100" s="202"/>
      <c r="BC100" s="202"/>
      <c r="BD100" s="202"/>
      <c r="BE100" s="202"/>
      <c r="BF100" s="202"/>
      <c r="BG100" s="202"/>
      <c r="BH100" s="202"/>
      <c r="BI100" s="202"/>
      <c r="BJ100" s="202"/>
      <c r="BK100" s="202"/>
      <c r="BL100" s="202"/>
      <c r="BM100" s="202"/>
      <c r="BN100" s="202"/>
      <c r="BO100" s="202"/>
      <c r="BP100" s="202"/>
      <c r="BQ100" s="202"/>
      <c r="BR100" s="202"/>
      <c r="BS100" s="202"/>
      <c r="BT100" s="202"/>
      <c r="BU100" s="202"/>
      <c r="BV100" s="202"/>
      <c r="BW100" s="202"/>
      <c r="BX100" s="202"/>
      <c r="BY100" s="202"/>
      <c r="BZ100" s="202"/>
      <c r="CA100" s="202"/>
      <c r="CB100" s="202"/>
      <c r="CC100" s="202"/>
      <c r="CD100" s="202"/>
      <c r="CE100" s="202"/>
      <c r="CF100" s="202"/>
      <c r="CG100" s="202"/>
      <c r="CH100" s="202"/>
      <c r="CI100" s="202"/>
      <c r="CJ100" s="202"/>
      <c r="CK100" s="202"/>
      <c r="CL100" s="202"/>
      <c r="CM100" s="202"/>
      <c r="CN100" s="202"/>
      <c r="CO100" s="202"/>
      <c r="CP100" s="202"/>
      <c r="CQ100" s="202"/>
      <c r="CR100" s="202"/>
      <c r="CS100" s="202"/>
      <c r="CT100" s="202"/>
      <c r="CU100" s="202"/>
      <c r="CV100" s="202"/>
      <c r="CW100" s="202"/>
      <c r="CX100" s="202"/>
      <c r="CY100" s="202"/>
      <c r="CZ100" s="202"/>
      <c r="DA100" s="202"/>
      <c r="DB100" s="202"/>
      <c r="DC100" s="202"/>
      <c r="DD100" s="202"/>
      <c r="DE100" s="202"/>
      <c r="DF100" s="202"/>
      <c r="DG100" s="202"/>
      <c r="DH100" s="202"/>
      <c r="DI100" s="202"/>
      <c r="DJ100" s="202"/>
      <c r="DK100" s="202"/>
      <c r="DL100" s="202"/>
      <c r="DM100" s="202"/>
      <c r="DN100" s="202"/>
      <c r="DO100" s="202"/>
      <c r="DP100" s="202"/>
      <c r="DQ100" s="202"/>
      <c r="DR100" s="202"/>
      <c r="DS100" s="185"/>
      <c r="DT100" s="185"/>
      <c r="DU100" s="185"/>
      <c r="DV100" s="185"/>
      <c r="DW100" s="185"/>
      <c r="DX100" s="185"/>
      <c r="DY100" s="185"/>
      <c r="DZ100" s="185"/>
      <c r="EA100" s="185"/>
      <c r="EB100" s="185"/>
      <c r="EC100" s="185"/>
      <c r="ED100" s="185"/>
      <c r="EE100" s="185"/>
      <c r="EF100" s="185"/>
      <c r="EG100" s="185"/>
      <c r="EH100" s="185"/>
      <c r="EI100" s="185"/>
      <c r="EJ100" s="185"/>
      <c r="EK100" s="149"/>
      <c r="EL100" s="336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</row>
    <row r="101" spans="1:156" ht="3.75" customHeight="1">
      <c r="A101" s="1"/>
      <c r="B101" s="2"/>
      <c r="E101" s="302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  <c r="AA101" s="303"/>
      <c r="AB101" s="303"/>
      <c r="AC101" s="303"/>
      <c r="AD101" s="303"/>
      <c r="AE101" s="303"/>
      <c r="AF101" s="303"/>
      <c r="AG101" s="303"/>
      <c r="AH101" s="303"/>
      <c r="AI101" s="303"/>
      <c r="AJ101" s="303"/>
      <c r="AK101" s="304"/>
      <c r="AL101" s="112"/>
      <c r="AM101" s="112"/>
      <c r="AN101" s="112"/>
      <c r="AO101" s="41"/>
      <c r="AP101" s="41"/>
      <c r="AQ101" s="41"/>
      <c r="AR101" s="42"/>
      <c r="DS101" s="174" t="s">
        <v>26</v>
      </c>
      <c r="DT101" s="174"/>
      <c r="DU101" s="174"/>
      <c r="DV101" s="174"/>
      <c r="DW101" s="174"/>
      <c r="DX101" s="174"/>
      <c r="DY101" s="174"/>
      <c r="DZ101" s="174"/>
      <c r="EA101" s="174"/>
      <c r="EB101" s="174"/>
      <c r="EC101" s="174"/>
      <c r="ED101" s="174"/>
      <c r="EE101" s="174"/>
      <c r="EF101" s="174"/>
      <c r="EG101" s="174"/>
      <c r="EH101" s="174"/>
      <c r="EI101" s="174"/>
      <c r="EJ101" s="174"/>
      <c r="EK101" s="150"/>
      <c r="EL101" s="336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</row>
    <row r="102" spans="1:148" ht="3.75" customHeight="1">
      <c r="A102" s="1"/>
      <c r="B102" s="2"/>
      <c r="E102" s="302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04"/>
      <c r="AL102" s="112"/>
      <c r="AM102" s="112"/>
      <c r="AN102" s="112"/>
      <c r="AO102" s="2"/>
      <c r="AP102" s="2"/>
      <c r="AQ102" s="2"/>
      <c r="AR102" s="37"/>
      <c r="AS102" s="178" t="s">
        <v>18</v>
      </c>
      <c r="AT102" s="178"/>
      <c r="AU102" s="178"/>
      <c r="AV102" s="178"/>
      <c r="AW102" s="178"/>
      <c r="AX102" s="178"/>
      <c r="AY102" s="178"/>
      <c r="AZ102" s="178"/>
      <c r="BA102" s="178"/>
      <c r="BB102" s="178"/>
      <c r="BC102" s="178"/>
      <c r="BD102" s="178"/>
      <c r="BE102" s="178"/>
      <c r="BF102" s="178"/>
      <c r="BG102" s="178"/>
      <c r="BH102" s="205"/>
      <c r="BI102" s="205"/>
      <c r="BJ102" s="205"/>
      <c r="BK102" s="205"/>
      <c r="BL102" s="205"/>
      <c r="BM102" s="205"/>
      <c r="BN102" s="205"/>
      <c r="BO102" s="205"/>
      <c r="BP102" s="205"/>
      <c r="BQ102" s="205"/>
      <c r="BR102" s="205"/>
      <c r="BS102" s="205"/>
      <c r="BT102" s="205"/>
      <c r="BU102" s="205"/>
      <c r="BV102" s="205"/>
      <c r="BW102" s="205"/>
      <c r="BX102" s="205"/>
      <c r="BY102" s="205"/>
      <c r="BZ102" s="205"/>
      <c r="CA102" s="205"/>
      <c r="CB102" s="205"/>
      <c r="CC102" s="205"/>
      <c r="CD102" s="205"/>
      <c r="CE102" s="181" t="s">
        <v>19</v>
      </c>
      <c r="CF102" s="181"/>
      <c r="CG102" s="181"/>
      <c r="CH102" s="181"/>
      <c r="CI102" s="181"/>
      <c r="CJ102" s="181"/>
      <c r="CK102" s="181"/>
      <c r="CL102" s="195"/>
      <c r="CM102" s="195"/>
      <c r="CN102" s="195"/>
      <c r="CO102" s="195"/>
      <c r="CP102" s="195"/>
      <c r="CQ102" s="195"/>
      <c r="CR102" s="195"/>
      <c r="CS102" s="180" t="s">
        <v>2</v>
      </c>
      <c r="CT102" s="180"/>
      <c r="CU102" s="180"/>
      <c r="CV102" s="180"/>
      <c r="CW102" s="180"/>
      <c r="CX102" s="172"/>
      <c r="CY102" s="172"/>
      <c r="CZ102" s="172"/>
      <c r="DA102" s="172"/>
      <c r="DB102" s="172"/>
      <c r="DC102" s="172"/>
      <c r="DD102" s="172"/>
      <c r="DE102" s="172"/>
      <c r="DF102" s="172"/>
      <c r="DG102" s="172"/>
      <c r="DH102" s="172"/>
      <c r="DI102" s="172"/>
      <c r="DJ102" s="181" t="s">
        <v>46</v>
      </c>
      <c r="DK102" s="181"/>
      <c r="DL102" s="181"/>
      <c r="DM102" s="181"/>
      <c r="DN102" s="181"/>
      <c r="DO102" s="181"/>
      <c r="DP102" s="181"/>
      <c r="DQ102" s="181"/>
      <c r="DR102" s="2"/>
      <c r="DS102" s="211"/>
      <c r="DT102" s="211"/>
      <c r="DU102" s="211"/>
      <c r="DV102" s="211"/>
      <c r="DW102" s="211"/>
      <c r="DX102" s="211"/>
      <c r="DY102" s="211"/>
      <c r="DZ102" s="211"/>
      <c r="EA102" s="211"/>
      <c r="EB102" s="211"/>
      <c r="EC102" s="211"/>
      <c r="ED102" s="211"/>
      <c r="EE102" s="211"/>
      <c r="EF102" s="211"/>
      <c r="EG102" s="211"/>
      <c r="EH102" s="211"/>
      <c r="EI102" s="211"/>
      <c r="EJ102" s="211"/>
      <c r="EK102" s="150"/>
      <c r="EL102" s="336"/>
      <c r="EM102" s="2"/>
      <c r="EN102" s="2"/>
      <c r="EO102" s="2"/>
      <c r="EP102" s="2"/>
      <c r="EQ102" s="2"/>
      <c r="ER102" s="2"/>
    </row>
    <row r="103" spans="1:148" ht="3.75" customHeight="1">
      <c r="A103" s="1"/>
      <c r="B103" s="2"/>
      <c r="C103" s="2"/>
      <c r="D103" s="2"/>
      <c r="E103" s="302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  <c r="AA103" s="303"/>
      <c r="AB103" s="303"/>
      <c r="AC103" s="303"/>
      <c r="AD103" s="303"/>
      <c r="AE103" s="303"/>
      <c r="AF103" s="303"/>
      <c r="AG103" s="303"/>
      <c r="AH103" s="303"/>
      <c r="AI103" s="303"/>
      <c r="AJ103" s="303"/>
      <c r="AK103" s="304"/>
      <c r="AL103" s="2"/>
      <c r="AM103" s="2"/>
      <c r="AN103" s="2"/>
      <c r="AO103" s="2"/>
      <c r="AP103" s="2"/>
      <c r="AQ103" s="2"/>
      <c r="AR103" s="37"/>
      <c r="AS103" s="178"/>
      <c r="AT103" s="178"/>
      <c r="AU103" s="178"/>
      <c r="AV103" s="178"/>
      <c r="AW103" s="178"/>
      <c r="AX103" s="178"/>
      <c r="AY103" s="178"/>
      <c r="AZ103" s="178"/>
      <c r="BA103" s="178"/>
      <c r="BB103" s="178"/>
      <c r="BC103" s="178"/>
      <c r="BD103" s="178"/>
      <c r="BE103" s="178"/>
      <c r="BF103" s="178"/>
      <c r="BG103" s="178"/>
      <c r="BH103" s="205"/>
      <c r="BI103" s="205"/>
      <c r="BJ103" s="205"/>
      <c r="BK103" s="205"/>
      <c r="BL103" s="205"/>
      <c r="BM103" s="205"/>
      <c r="BN103" s="205"/>
      <c r="BO103" s="205"/>
      <c r="BP103" s="205"/>
      <c r="BQ103" s="205"/>
      <c r="BR103" s="205"/>
      <c r="BS103" s="205"/>
      <c r="BT103" s="205"/>
      <c r="BU103" s="205"/>
      <c r="BV103" s="205"/>
      <c r="BW103" s="205"/>
      <c r="BX103" s="205"/>
      <c r="BY103" s="205"/>
      <c r="BZ103" s="205"/>
      <c r="CA103" s="205"/>
      <c r="CB103" s="205"/>
      <c r="CC103" s="205"/>
      <c r="CD103" s="205"/>
      <c r="CE103" s="181"/>
      <c r="CF103" s="181"/>
      <c r="CG103" s="181"/>
      <c r="CH103" s="181"/>
      <c r="CI103" s="181"/>
      <c r="CJ103" s="181"/>
      <c r="CK103" s="181"/>
      <c r="CL103" s="195"/>
      <c r="CM103" s="195"/>
      <c r="CN103" s="195"/>
      <c r="CO103" s="195"/>
      <c r="CP103" s="195"/>
      <c r="CQ103" s="195"/>
      <c r="CR103" s="195"/>
      <c r="CS103" s="180"/>
      <c r="CT103" s="180"/>
      <c r="CU103" s="180"/>
      <c r="CV103" s="180"/>
      <c r="CW103" s="180"/>
      <c r="CX103" s="172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172"/>
      <c r="DJ103" s="181"/>
      <c r="DK103" s="181"/>
      <c r="DL103" s="181"/>
      <c r="DM103" s="181"/>
      <c r="DN103" s="181"/>
      <c r="DO103" s="181"/>
      <c r="DP103" s="181"/>
      <c r="DQ103" s="181"/>
      <c r="DR103" s="188"/>
      <c r="DS103" s="188"/>
      <c r="DT103" s="188"/>
      <c r="DU103" s="188"/>
      <c r="DV103" s="188"/>
      <c r="DW103" s="188"/>
      <c r="DX103" s="188"/>
      <c r="DY103" s="188"/>
      <c r="DZ103" s="188"/>
      <c r="EA103" s="188"/>
      <c r="EB103" s="188"/>
      <c r="EC103" s="188"/>
      <c r="ED103" s="188"/>
      <c r="EE103" s="188"/>
      <c r="EF103" s="188"/>
      <c r="EG103" s="188"/>
      <c r="EH103" s="188"/>
      <c r="EI103" s="188"/>
      <c r="EJ103" s="188"/>
      <c r="EK103" s="151"/>
      <c r="EL103" s="336"/>
      <c r="EM103" s="2"/>
      <c r="EN103" s="2"/>
      <c r="EO103" s="2"/>
      <c r="EP103" s="2"/>
      <c r="EQ103" s="2"/>
      <c r="ER103" s="2"/>
    </row>
    <row r="104" spans="1:156" ht="3.75" customHeight="1">
      <c r="A104" s="1"/>
      <c r="B104" s="2"/>
      <c r="C104" s="2"/>
      <c r="D104" s="2"/>
      <c r="E104" s="302"/>
      <c r="F104" s="303"/>
      <c r="G104" s="303"/>
      <c r="H104" s="303"/>
      <c r="I104" s="303"/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3"/>
      <c r="Z104" s="303"/>
      <c r="AA104" s="303"/>
      <c r="AB104" s="303"/>
      <c r="AC104" s="303"/>
      <c r="AD104" s="303"/>
      <c r="AE104" s="303"/>
      <c r="AF104" s="303"/>
      <c r="AG104" s="303"/>
      <c r="AH104" s="303"/>
      <c r="AI104" s="303"/>
      <c r="AJ104" s="303"/>
      <c r="AK104" s="304"/>
      <c r="AL104" s="2"/>
      <c r="AM104" s="2"/>
      <c r="AN104" s="2"/>
      <c r="AO104" s="2"/>
      <c r="AP104" s="2"/>
      <c r="AQ104" s="2"/>
      <c r="AR104" s="37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  <c r="BZ104" s="206"/>
      <c r="CA104" s="206"/>
      <c r="CB104" s="206"/>
      <c r="CC104" s="206"/>
      <c r="CD104" s="206"/>
      <c r="CE104" s="181"/>
      <c r="CF104" s="181"/>
      <c r="CG104" s="181"/>
      <c r="CH104" s="181"/>
      <c r="CI104" s="181"/>
      <c r="CJ104" s="181"/>
      <c r="CK104" s="181"/>
      <c r="CL104" s="173"/>
      <c r="CM104" s="173"/>
      <c r="CN104" s="173"/>
      <c r="CO104" s="173"/>
      <c r="CP104" s="173"/>
      <c r="CQ104" s="173"/>
      <c r="CR104" s="173"/>
      <c r="CS104" s="180"/>
      <c r="CT104" s="180"/>
      <c r="CU104" s="180"/>
      <c r="CV104" s="180"/>
      <c r="CW104" s="180"/>
      <c r="CX104" s="173"/>
      <c r="CY104" s="173"/>
      <c r="CZ104" s="173"/>
      <c r="DA104" s="173"/>
      <c r="DB104" s="173"/>
      <c r="DC104" s="173"/>
      <c r="DD104" s="173"/>
      <c r="DE104" s="173"/>
      <c r="DF104" s="173"/>
      <c r="DG104" s="173"/>
      <c r="DH104" s="173"/>
      <c r="DI104" s="173"/>
      <c r="DJ104" s="181"/>
      <c r="DK104" s="181"/>
      <c r="DL104" s="181"/>
      <c r="DM104" s="181"/>
      <c r="DN104" s="181"/>
      <c r="DO104" s="181"/>
      <c r="DP104" s="181"/>
      <c r="DQ104" s="181"/>
      <c r="DR104" s="189"/>
      <c r="DS104" s="189"/>
      <c r="DT104" s="189"/>
      <c r="DU104" s="189"/>
      <c r="DV104" s="189"/>
      <c r="DW104" s="189"/>
      <c r="DX104" s="189"/>
      <c r="DY104" s="189"/>
      <c r="DZ104" s="189"/>
      <c r="EA104" s="189"/>
      <c r="EB104" s="189"/>
      <c r="EC104" s="189"/>
      <c r="ED104" s="189"/>
      <c r="EE104" s="189"/>
      <c r="EF104" s="189"/>
      <c r="EG104" s="189"/>
      <c r="EH104" s="189"/>
      <c r="EI104" s="189"/>
      <c r="EJ104" s="189"/>
      <c r="EK104" s="151"/>
      <c r="EL104" s="336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</row>
    <row r="105" spans="1:156" ht="3.75" customHeight="1">
      <c r="A105" s="1"/>
      <c r="B105" s="2"/>
      <c r="C105" s="2"/>
      <c r="D105" s="2"/>
      <c r="E105" s="302"/>
      <c r="F105" s="303"/>
      <c r="G105" s="303"/>
      <c r="H105" s="303"/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3"/>
      <c r="T105" s="303"/>
      <c r="U105" s="303"/>
      <c r="V105" s="303"/>
      <c r="W105" s="303"/>
      <c r="X105" s="303"/>
      <c r="Y105" s="303"/>
      <c r="Z105" s="303"/>
      <c r="AA105" s="303"/>
      <c r="AB105" s="303"/>
      <c r="AC105" s="303"/>
      <c r="AD105" s="303"/>
      <c r="AE105" s="303"/>
      <c r="AF105" s="303"/>
      <c r="AG105" s="303"/>
      <c r="AH105" s="303"/>
      <c r="AI105" s="303"/>
      <c r="AJ105" s="303"/>
      <c r="AK105" s="304"/>
      <c r="AL105" s="2"/>
      <c r="AM105" s="2"/>
      <c r="AN105" s="2"/>
      <c r="AO105" s="2"/>
      <c r="AP105" s="2"/>
      <c r="AQ105" s="2"/>
      <c r="AR105" s="37"/>
      <c r="AS105" s="27"/>
      <c r="AT105" s="204" t="s">
        <v>45</v>
      </c>
      <c r="AU105" s="204"/>
      <c r="AV105" s="204"/>
      <c r="AW105" s="204"/>
      <c r="AX105" s="204"/>
      <c r="AY105" s="204"/>
      <c r="AZ105" s="204"/>
      <c r="BA105" s="204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  <c r="BZ105" s="204"/>
      <c r="CA105" s="204"/>
      <c r="CB105" s="204"/>
      <c r="CC105" s="204"/>
      <c r="CD105" s="204"/>
      <c r="CE105" s="27"/>
      <c r="CF105" s="27"/>
      <c r="CG105" s="27"/>
      <c r="CH105" s="27"/>
      <c r="CI105" s="27"/>
      <c r="CJ105" s="27"/>
      <c r="CK105" s="27"/>
      <c r="CL105" s="161"/>
      <c r="CM105" s="161"/>
      <c r="CN105" s="161"/>
      <c r="CO105" s="161"/>
      <c r="CP105" s="161"/>
      <c r="CQ105" s="161"/>
      <c r="CR105" s="161"/>
      <c r="CX105" s="123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P105" s="160"/>
      <c r="DQ105" s="160"/>
      <c r="DR105" s="190" t="s">
        <v>47</v>
      </c>
      <c r="DS105" s="190"/>
      <c r="DT105" s="190"/>
      <c r="DU105" s="190"/>
      <c r="DV105" s="190"/>
      <c r="DW105" s="190"/>
      <c r="DX105" s="190"/>
      <c r="DY105" s="190"/>
      <c r="DZ105" s="190"/>
      <c r="EA105" s="190"/>
      <c r="EB105" s="190"/>
      <c r="EC105" s="190"/>
      <c r="ED105" s="190"/>
      <c r="EE105" s="190"/>
      <c r="EF105" s="190"/>
      <c r="EG105" s="190"/>
      <c r="EH105" s="190"/>
      <c r="EI105" s="190"/>
      <c r="EJ105" s="190"/>
      <c r="EK105" s="151"/>
      <c r="EL105" s="336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</row>
    <row r="106" spans="1:156" ht="3.75" customHeight="1">
      <c r="A106" s="1"/>
      <c r="B106" s="2"/>
      <c r="C106" s="2"/>
      <c r="D106" s="2"/>
      <c r="E106" s="302"/>
      <c r="F106" s="303"/>
      <c r="G106" s="303"/>
      <c r="H106" s="303"/>
      <c r="I106" s="303"/>
      <c r="J106" s="303"/>
      <c r="K106" s="303"/>
      <c r="L106" s="303"/>
      <c r="M106" s="303"/>
      <c r="N106" s="303"/>
      <c r="O106" s="303"/>
      <c r="P106" s="303"/>
      <c r="Q106" s="303"/>
      <c r="R106" s="303"/>
      <c r="S106" s="303"/>
      <c r="T106" s="303"/>
      <c r="U106" s="303"/>
      <c r="V106" s="303"/>
      <c r="W106" s="303"/>
      <c r="X106" s="303"/>
      <c r="Y106" s="303"/>
      <c r="Z106" s="303"/>
      <c r="AA106" s="303"/>
      <c r="AB106" s="303"/>
      <c r="AC106" s="303"/>
      <c r="AD106" s="303"/>
      <c r="AE106" s="303"/>
      <c r="AF106" s="303"/>
      <c r="AG106" s="303"/>
      <c r="AH106" s="303"/>
      <c r="AI106" s="303"/>
      <c r="AJ106" s="303"/>
      <c r="AK106" s="304"/>
      <c r="AL106" s="2"/>
      <c r="AM106" s="2"/>
      <c r="AN106" s="2"/>
      <c r="AO106" s="2"/>
      <c r="AP106" s="2"/>
      <c r="AQ106" s="2"/>
      <c r="AR106" s="37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  <c r="BZ106" s="204"/>
      <c r="CA106" s="204"/>
      <c r="CB106" s="204"/>
      <c r="CC106" s="204"/>
      <c r="CD106" s="204"/>
      <c r="DO106" s="27"/>
      <c r="DP106" s="27"/>
      <c r="DQ106" s="27"/>
      <c r="DR106" s="191"/>
      <c r="DS106" s="191"/>
      <c r="DT106" s="191"/>
      <c r="DU106" s="191"/>
      <c r="DV106" s="191"/>
      <c r="DW106" s="191"/>
      <c r="DX106" s="191"/>
      <c r="DY106" s="191"/>
      <c r="DZ106" s="191"/>
      <c r="EA106" s="191"/>
      <c r="EB106" s="191"/>
      <c r="EC106" s="191"/>
      <c r="ED106" s="191"/>
      <c r="EE106" s="191"/>
      <c r="EF106" s="191"/>
      <c r="EG106" s="191"/>
      <c r="EH106" s="191"/>
      <c r="EI106" s="191"/>
      <c r="EJ106" s="191"/>
      <c r="EK106" s="109"/>
      <c r="EL106" s="336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</row>
    <row r="107" spans="1:156" ht="3.75" customHeight="1">
      <c r="A107" s="1"/>
      <c r="B107" s="2"/>
      <c r="C107" s="2"/>
      <c r="D107" s="2"/>
      <c r="E107" s="302"/>
      <c r="F107" s="303"/>
      <c r="G107" s="303"/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3"/>
      <c r="AA107" s="303"/>
      <c r="AB107" s="303"/>
      <c r="AC107" s="303"/>
      <c r="AD107" s="303"/>
      <c r="AE107" s="303"/>
      <c r="AF107" s="303"/>
      <c r="AG107" s="303"/>
      <c r="AH107" s="303"/>
      <c r="AI107" s="303"/>
      <c r="AJ107" s="303"/>
      <c r="AK107" s="304"/>
      <c r="AL107" s="2"/>
      <c r="AM107" s="2"/>
      <c r="AN107" s="2"/>
      <c r="AO107" s="2"/>
      <c r="AP107" s="2"/>
      <c r="AQ107" s="2"/>
      <c r="AR107" s="37"/>
      <c r="AS107" s="207"/>
      <c r="AT107" s="207"/>
      <c r="AU107" s="207"/>
      <c r="AV107" s="207"/>
      <c r="AW107" s="207"/>
      <c r="AX107" s="207"/>
      <c r="AY107" s="207"/>
      <c r="AZ107" s="207"/>
      <c r="BA107" s="207"/>
      <c r="BB107" s="207"/>
      <c r="BC107" s="207"/>
      <c r="BD107" s="207"/>
      <c r="BE107" s="207"/>
      <c r="BF107" s="207"/>
      <c r="BG107" s="207"/>
      <c r="BH107" s="207"/>
      <c r="BI107" s="207"/>
      <c r="BJ107" s="207"/>
      <c r="BK107" s="207"/>
      <c r="BL107" s="207"/>
      <c r="BM107" s="207"/>
      <c r="BN107" s="207"/>
      <c r="BO107" s="207"/>
      <c r="BP107" s="207"/>
      <c r="BQ107" s="207"/>
      <c r="BR107" s="207"/>
      <c r="BS107" s="207"/>
      <c r="BT107" s="207"/>
      <c r="BU107" s="207"/>
      <c r="BV107" s="207"/>
      <c r="BW107" s="207"/>
      <c r="BX107" s="207"/>
      <c r="BY107" s="207"/>
      <c r="BZ107" s="207"/>
      <c r="CA107" s="207"/>
      <c r="CB107" s="207"/>
      <c r="CC107" s="207"/>
      <c r="CD107" s="207"/>
      <c r="CE107" s="207"/>
      <c r="CF107" s="207"/>
      <c r="CG107" s="207"/>
      <c r="CH107" s="207"/>
      <c r="CI107" s="207"/>
      <c r="CJ107" s="207"/>
      <c r="CK107" s="207"/>
      <c r="CL107" s="207"/>
      <c r="CM107" s="207"/>
      <c r="CN107" s="207"/>
      <c r="CO107" s="207"/>
      <c r="CP107" s="207"/>
      <c r="CQ107" s="207"/>
      <c r="CR107" s="207"/>
      <c r="CS107" s="207"/>
      <c r="CT107" s="207"/>
      <c r="CU107" s="207"/>
      <c r="CV107" s="207"/>
      <c r="CW107" s="207"/>
      <c r="CX107" s="207"/>
      <c r="CY107" s="207"/>
      <c r="CZ107" s="207"/>
      <c r="DA107" s="207"/>
      <c r="DB107" s="207"/>
      <c r="DC107" s="207"/>
      <c r="DD107" s="207"/>
      <c r="DE107" s="207"/>
      <c r="DF107" s="207"/>
      <c r="DG107" s="207"/>
      <c r="DH107" s="207"/>
      <c r="DI107" s="207"/>
      <c r="DJ107" s="207"/>
      <c r="DK107" s="207"/>
      <c r="DL107" s="207"/>
      <c r="DM107" s="207"/>
      <c r="DN107" s="207"/>
      <c r="DO107" s="207"/>
      <c r="DP107" s="207"/>
      <c r="DQ107" s="207"/>
      <c r="DR107" s="207"/>
      <c r="DS107" s="207"/>
      <c r="DT107" s="207"/>
      <c r="DU107" s="207"/>
      <c r="DV107" s="207"/>
      <c r="DW107" s="207"/>
      <c r="DX107" s="207"/>
      <c r="DY107" s="207"/>
      <c r="DZ107" s="207"/>
      <c r="EA107" s="207"/>
      <c r="EB107" s="207"/>
      <c r="EC107" s="207"/>
      <c r="ED107" s="207"/>
      <c r="EE107" s="207"/>
      <c r="EF107" s="207"/>
      <c r="EG107" s="207"/>
      <c r="EH107" s="207"/>
      <c r="EI107" s="207"/>
      <c r="EJ107" s="207"/>
      <c r="EK107" s="152"/>
      <c r="EL107" s="336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</row>
    <row r="108" spans="1:156" ht="3.75" customHeight="1">
      <c r="A108" s="1"/>
      <c r="B108" s="2"/>
      <c r="C108" s="2"/>
      <c r="D108" s="2"/>
      <c r="E108" s="302"/>
      <c r="F108" s="303"/>
      <c r="G108" s="303"/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  <c r="AA108" s="303"/>
      <c r="AB108" s="303"/>
      <c r="AC108" s="303"/>
      <c r="AD108" s="303"/>
      <c r="AE108" s="303"/>
      <c r="AF108" s="303"/>
      <c r="AG108" s="303"/>
      <c r="AH108" s="303"/>
      <c r="AI108" s="303"/>
      <c r="AJ108" s="303"/>
      <c r="AK108" s="304"/>
      <c r="AL108" s="2"/>
      <c r="AM108" s="2"/>
      <c r="AN108" s="2"/>
      <c r="AO108" s="2"/>
      <c r="AP108" s="2"/>
      <c r="AQ108" s="2"/>
      <c r="AR108" s="37"/>
      <c r="AS108" s="207"/>
      <c r="AT108" s="207"/>
      <c r="AU108" s="207"/>
      <c r="AV108" s="207"/>
      <c r="AW108" s="207"/>
      <c r="AX108" s="207"/>
      <c r="AY108" s="207"/>
      <c r="AZ108" s="207"/>
      <c r="BA108" s="207"/>
      <c r="BB108" s="207"/>
      <c r="BC108" s="207"/>
      <c r="BD108" s="207"/>
      <c r="BE108" s="207"/>
      <c r="BF108" s="207"/>
      <c r="BG108" s="207"/>
      <c r="BH108" s="207"/>
      <c r="BI108" s="207"/>
      <c r="BJ108" s="207"/>
      <c r="BK108" s="207"/>
      <c r="BL108" s="207"/>
      <c r="BM108" s="207"/>
      <c r="BN108" s="207"/>
      <c r="BO108" s="207"/>
      <c r="BP108" s="207"/>
      <c r="BQ108" s="207"/>
      <c r="BR108" s="207"/>
      <c r="BS108" s="207"/>
      <c r="BT108" s="207"/>
      <c r="BU108" s="207"/>
      <c r="BV108" s="207"/>
      <c r="BW108" s="207"/>
      <c r="BX108" s="207"/>
      <c r="BY108" s="207"/>
      <c r="BZ108" s="207"/>
      <c r="CA108" s="207"/>
      <c r="CB108" s="207"/>
      <c r="CC108" s="207"/>
      <c r="CD108" s="207"/>
      <c r="CE108" s="207"/>
      <c r="CF108" s="207"/>
      <c r="CG108" s="207"/>
      <c r="CH108" s="207"/>
      <c r="CI108" s="207"/>
      <c r="CJ108" s="207"/>
      <c r="CK108" s="207"/>
      <c r="CL108" s="207"/>
      <c r="CM108" s="207"/>
      <c r="CN108" s="207"/>
      <c r="CO108" s="207"/>
      <c r="CP108" s="207"/>
      <c r="CQ108" s="207"/>
      <c r="CR108" s="207"/>
      <c r="CS108" s="207"/>
      <c r="CT108" s="207"/>
      <c r="CU108" s="207"/>
      <c r="CV108" s="207"/>
      <c r="CW108" s="207"/>
      <c r="CX108" s="207"/>
      <c r="CY108" s="207"/>
      <c r="CZ108" s="207"/>
      <c r="DA108" s="207"/>
      <c r="DB108" s="207"/>
      <c r="DC108" s="207"/>
      <c r="DD108" s="207"/>
      <c r="DE108" s="207"/>
      <c r="DF108" s="207"/>
      <c r="DG108" s="207"/>
      <c r="DH108" s="207"/>
      <c r="DI108" s="207"/>
      <c r="DJ108" s="207"/>
      <c r="DK108" s="207"/>
      <c r="DL108" s="207"/>
      <c r="DM108" s="207"/>
      <c r="DN108" s="207"/>
      <c r="DO108" s="207"/>
      <c r="DP108" s="207"/>
      <c r="DQ108" s="207"/>
      <c r="DR108" s="207"/>
      <c r="DS108" s="207"/>
      <c r="DT108" s="207"/>
      <c r="DU108" s="207"/>
      <c r="DV108" s="207"/>
      <c r="DW108" s="207"/>
      <c r="DX108" s="207"/>
      <c r="DY108" s="207"/>
      <c r="DZ108" s="207"/>
      <c r="EA108" s="207"/>
      <c r="EB108" s="207"/>
      <c r="EC108" s="207"/>
      <c r="ED108" s="207"/>
      <c r="EE108" s="207"/>
      <c r="EF108" s="207"/>
      <c r="EG108" s="207"/>
      <c r="EH108" s="207"/>
      <c r="EI108" s="207"/>
      <c r="EJ108" s="207"/>
      <c r="EK108" s="152"/>
      <c r="EL108" s="336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</row>
    <row r="109" spans="1:156" ht="3.75" customHeight="1">
      <c r="A109" s="1"/>
      <c r="B109" s="2"/>
      <c r="C109" s="2"/>
      <c r="D109" s="2"/>
      <c r="E109" s="302"/>
      <c r="F109" s="303"/>
      <c r="G109" s="303"/>
      <c r="H109" s="303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  <c r="Y109" s="303"/>
      <c r="Z109" s="303"/>
      <c r="AA109" s="303"/>
      <c r="AB109" s="303"/>
      <c r="AC109" s="303"/>
      <c r="AD109" s="303"/>
      <c r="AE109" s="303"/>
      <c r="AF109" s="303"/>
      <c r="AG109" s="303"/>
      <c r="AH109" s="303"/>
      <c r="AI109" s="303"/>
      <c r="AJ109" s="303"/>
      <c r="AK109" s="304"/>
      <c r="AL109" s="2"/>
      <c r="AM109" s="2"/>
      <c r="AN109" s="2"/>
      <c r="AO109" s="2"/>
      <c r="AP109" s="2"/>
      <c r="AQ109" s="2"/>
      <c r="AR109" s="37"/>
      <c r="AS109" s="208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8"/>
      <c r="BQ109" s="208"/>
      <c r="BR109" s="208"/>
      <c r="BS109" s="208"/>
      <c r="BT109" s="208"/>
      <c r="BU109" s="208"/>
      <c r="BV109" s="208"/>
      <c r="BW109" s="208"/>
      <c r="BX109" s="208"/>
      <c r="BY109" s="208"/>
      <c r="BZ109" s="208"/>
      <c r="CA109" s="208"/>
      <c r="CB109" s="208"/>
      <c r="CC109" s="208"/>
      <c r="CD109" s="208"/>
      <c r="CE109" s="208"/>
      <c r="CF109" s="208"/>
      <c r="CG109" s="208"/>
      <c r="CH109" s="208"/>
      <c r="CI109" s="208"/>
      <c r="CJ109" s="208"/>
      <c r="CK109" s="208"/>
      <c r="CL109" s="208"/>
      <c r="CM109" s="208"/>
      <c r="CN109" s="208"/>
      <c r="CO109" s="208"/>
      <c r="CP109" s="208"/>
      <c r="CQ109" s="208"/>
      <c r="CR109" s="208"/>
      <c r="CS109" s="208"/>
      <c r="CT109" s="208"/>
      <c r="CU109" s="208"/>
      <c r="CV109" s="208"/>
      <c r="CW109" s="208"/>
      <c r="CX109" s="208"/>
      <c r="CY109" s="208"/>
      <c r="CZ109" s="208"/>
      <c r="DA109" s="208"/>
      <c r="DB109" s="208"/>
      <c r="DC109" s="208"/>
      <c r="DD109" s="208"/>
      <c r="DE109" s="208"/>
      <c r="DF109" s="208"/>
      <c r="DG109" s="208"/>
      <c r="DH109" s="208"/>
      <c r="DI109" s="208"/>
      <c r="DJ109" s="208"/>
      <c r="DK109" s="208"/>
      <c r="DL109" s="208"/>
      <c r="DM109" s="208"/>
      <c r="DN109" s="208"/>
      <c r="DO109" s="208"/>
      <c r="DP109" s="208"/>
      <c r="DQ109" s="208"/>
      <c r="DR109" s="208"/>
      <c r="DS109" s="208"/>
      <c r="DT109" s="208"/>
      <c r="DU109" s="208"/>
      <c r="DV109" s="208"/>
      <c r="DW109" s="208"/>
      <c r="DX109" s="208"/>
      <c r="DY109" s="208"/>
      <c r="DZ109" s="208"/>
      <c r="EA109" s="208"/>
      <c r="EB109" s="208"/>
      <c r="EC109" s="208"/>
      <c r="ED109" s="208"/>
      <c r="EE109" s="208"/>
      <c r="EF109" s="208"/>
      <c r="EG109" s="208"/>
      <c r="EH109" s="208"/>
      <c r="EI109" s="208"/>
      <c r="EJ109" s="208"/>
      <c r="EK109" s="152"/>
      <c r="EL109" s="336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</row>
    <row r="110" spans="1:156" ht="3.75" customHeight="1">
      <c r="A110" s="1"/>
      <c r="B110" s="2"/>
      <c r="C110" s="2"/>
      <c r="D110" s="2"/>
      <c r="E110" s="302"/>
      <c r="F110" s="303"/>
      <c r="G110" s="303"/>
      <c r="H110" s="303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3"/>
      <c r="AA110" s="303"/>
      <c r="AB110" s="303"/>
      <c r="AC110" s="303"/>
      <c r="AD110" s="303"/>
      <c r="AE110" s="303"/>
      <c r="AF110" s="303"/>
      <c r="AG110" s="303"/>
      <c r="AH110" s="303"/>
      <c r="AI110" s="303"/>
      <c r="AJ110" s="303"/>
      <c r="AK110" s="304"/>
      <c r="AL110" s="2"/>
      <c r="AM110" s="2"/>
      <c r="AN110" s="2"/>
      <c r="AO110" s="2"/>
      <c r="AP110" s="2"/>
      <c r="AQ110" s="2"/>
      <c r="AR110" s="37"/>
      <c r="AS110" s="213" t="s">
        <v>48</v>
      </c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213"/>
      <c r="BI110" s="213"/>
      <c r="BJ110" s="213"/>
      <c r="BK110" s="213"/>
      <c r="BL110" s="213"/>
      <c r="BM110" s="213"/>
      <c r="BN110" s="213"/>
      <c r="BO110" s="213"/>
      <c r="BP110" s="213"/>
      <c r="BQ110" s="213"/>
      <c r="BR110" s="213"/>
      <c r="BS110" s="213"/>
      <c r="BT110" s="213"/>
      <c r="BU110" s="213"/>
      <c r="BV110" s="213"/>
      <c r="BW110" s="213"/>
      <c r="BX110" s="213"/>
      <c r="BY110" s="213"/>
      <c r="BZ110" s="213"/>
      <c r="CA110" s="213"/>
      <c r="CB110" s="213"/>
      <c r="CC110" s="213"/>
      <c r="CD110" s="213"/>
      <c r="CE110" s="213"/>
      <c r="CF110" s="213"/>
      <c r="CG110" s="213"/>
      <c r="CH110" s="213"/>
      <c r="CI110" s="213"/>
      <c r="CJ110" s="213"/>
      <c r="CK110" s="213"/>
      <c r="CL110" s="213"/>
      <c r="CM110" s="213"/>
      <c r="CN110" s="213"/>
      <c r="CO110" s="213"/>
      <c r="CP110" s="213"/>
      <c r="CQ110" s="213"/>
      <c r="CR110" s="213"/>
      <c r="CS110" s="213"/>
      <c r="CT110" s="213"/>
      <c r="CU110" s="213"/>
      <c r="CV110" s="213"/>
      <c r="CW110" s="213"/>
      <c r="CX110" s="213"/>
      <c r="CY110" s="213"/>
      <c r="CZ110" s="213"/>
      <c r="DA110" s="213"/>
      <c r="DB110" s="213"/>
      <c r="DC110" s="216" t="s">
        <v>31</v>
      </c>
      <c r="DD110" s="216"/>
      <c r="DE110" s="216"/>
      <c r="DF110" s="216"/>
      <c r="DG110" s="216"/>
      <c r="DH110" s="216"/>
      <c r="DI110" s="216"/>
      <c r="DJ110" s="216"/>
      <c r="DK110" s="216"/>
      <c r="DL110" s="217"/>
      <c r="DM110" s="196"/>
      <c r="DN110" s="196"/>
      <c r="DO110" s="196"/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  <c r="EB110" s="196"/>
      <c r="EC110" s="196"/>
      <c r="ED110" s="196"/>
      <c r="EE110" s="196"/>
      <c r="EF110" s="196"/>
      <c r="EG110" s="196"/>
      <c r="EH110" s="196"/>
      <c r="EI110" s="196"/>
      <c r="EJ110" s="196"/>
      <c r="EK110" s="152"/>
      <c r="EL110" s="336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</row>
    <row r="111" spans="1:156" ht="3.75" customHeight="1">
      <c r="A111" s="1"/>
      <c r="B111" s="2"/>
      <c r="C111" s="2"/>
      <c r="D111" s="2"/>
      <c r="E111" s="302"/>
      <c r="F111" s="303"/>
      <c r="G111" s="303"/>
      <c r="H111" s="303"/>
      <c r="I111" s="303"/>
      <c r="J111" s="303"/>
      <c r="K111" s="303"/>
      <c r="L111" s="303"/>
      <c r="M111" s="303"/>
      <c r="N111" s="303"/>
      <c r="O111" s="303"/>
      <c r="P111" s="303"/>
      <c r="Q111" s="303"/>
      <c r="R111" s="303"/>
      <c r="S111" s="303"/>
      <c r="T111" s="303"/>
      <c r="U111" s="303"/>
      <c r="V111" s="303"/>
      <c r="W111" s="303"/>
      <c r="X111" s="303"/>
      <c r="Y111" s="303"/>
      <c r="Z111" s="303"/>
      <c r="AA111" s="303"/>
      <c r="AB111" s="303"/>
      <c r="AC111" s="303"/>
      <c r="AD111" s="303"/>
      <c r="AE111" s="303"/>
      <c r="AF111" s="303"/>
      <c r="AG111" s="303"/>
      <c r="AH111" s="303"/>
      <c r="AI111" s="303"/>
      <c r="AJ111" s="303"/>
      <c r="AK111" s="304"/>
      <c r="AL111" s="2"/>
      <c r="AM111" s="2"/>
      <c r="AN111" s="2"/>
      <c r="AO111" s="2"/>
      <c r="AP111" s="2"/>
      <c r="AQ111" s="2"/>
      <c r="AR111" s="37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213"/>
      <c r="BI111" s="213"/>
      <c r="BJ111" s="213"/>
      <c r="BK111" s="213"/>
      <c r="BL111" s="213"/>
      <c r="BM111" s="213"/>
      <c r="BN111" s="213"/>
      <c r="BO111" s="213"/>
      <c r="BP111" s="213"/>
      <c r="BQ111" s="213"/>
      <c r="BR111" s="213"/>
      <c r="BS111" s="213"/>
      <c r="BT111" s="213"/>
      <c r="BU111" s="213"/>
      <c r="BV111" s="213"/>
      <c r="BW111" s="213"/>
      <c r="BX111" s="213"/>
      <c r="BY111" s="213"/>
      <c r="BZ111" s="213"/>
      <c r="CA111" s="213"/>
      <c r="CB111" s="213"/>
      <c r="CC111" s="213"/>
      <c r="CD111" s="213"/>
      <c r="CE111" s="213"/>
      <c r="CF111" s="213"/>
      <c r="CG111" s="213"/>
      <c r="CH111" s="213"/>
      <c r="CI111" s="213"/>
      <c r="CJ111" s="213"/>
      <c r="CK111" s="213"/>
      <c r="CL111" s="213"/>
      <c r="CM111" s="213"/>
      <c r="CN111" s="213"/>
      <c r="CO111" s="213"/>
      <c r="CP111" s="213"/>
      <c r="CQ111" s="213"/>
      <c r="CR111" s="213"/>
      <c r="CS111" s="213"/>
      <c r="CT111" s="213"/>
      <c r="CU111" s="213"/>
      <c r="CV111" s="213"/>
      <c r="CW111" s="213"/>
      <c r="CX111" s="213"/>
      <c r="CY111" s="213"/>
      <c r="CZ111" s="213"/>
      <c r="DA111" s="213"/>
      <c r="DB111" s="213"/>
      <c r="DC111" s="218"/>
      <c r="DD111" s="218"/>
      <c r="DE111" s="218"/>
      <c r="DF111" s="218"/>
      <c r="DG111" s="218"/>
      <c r="DH111" s="218"/>
      <c r="DI111" s="218"/>
      <c r="DJ111" s="218"/>
      <c r="DK111" s="218"/>
      <c r="DL111" s="219"/>
      <c r="DM111" s="196"/>
      <c r="DN111" s="196"/>
      <c r="DO111" s="196"/>
      <c r="DP111" s="196"/>
      <c r="DQ111" s="196"/>
      <c r="DR111" s="196"/>
      <c r="DS111" s="196"/>
      <c r="DT111" s="196"/>
      <c r="DU111" s="196"/>
      <c r="DV111" s="196"/>
      <c r="DW111" s="196"/>
      <c r="DX111" s="196"/>
      <c r="DY111" s="196"/>
      <c r="DZ111" s="196"/>
      <c r="EA111" s="196"/>
      <c r="EB111" s="196"/>
      <c r="EC111" s="196"/>
      <c r="ED111" s="196"/>
      <c r="EE111" s="196"/>
      <c r="EF111" s="196"/>
      <c r="EG111" s="196"/>
      <c r="EH111" s="196"/>
      <c r="EI111" s="196"/>
      <c r="EJ111" s="196"/>
      <c r="EK111" s="109"/>
      <c r="EL111" s="336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</row>
    <row r="112" spans="1:156" ht="3.75" customHeight="1">
      <c r="A112" s="1"/>
      <c r="B112" s="2"/>
      <c r="C112" s="2"/>
      <c r="D112" s="2"/>
      <c r="E112" s="302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303"/>
      <c r="X112" s="303"/>
      <c r="Y112" s="303"/>
      <c r="Z112" s="303"/>
      <c r="AA112" s="303"/>
      <c r="AB112" s="303"/>
      <c r="AC112" s="303"/>
      <c r="AD112" s="303"/>
      <c r="AE112" s="303"/>
      <c r="AF112" s="303"/>
      <c r="AG112" s="303"/>
      <c r="AH112" s="303"/>
      <c r="AI112" s="303"/>
      <c r="AJ112" s="303"/>
      <c r="AK112" s="304"/>
      <c r="AL112" s="44"/>
      <c r="AM112" s="44"/>
      <c r="AN112" s="44"/>
      <c r="AO112" s="44"/>
      <c r="AP112" s="44"/>
      <c r="AQ112" s="44"/>
      <c r="AR112" s="45"/>
      <c r="AS112" s="207"/>
      <c r="AT112" s="207"/>
      <c r="AU112" s="207"/>
      <c r="AV112" s="207"/>
      <c r="AW112" s="207"/>
      <c r="AX112" s="207"/>
      <c r="AY112" s="207"/>
      <c r="AZ112" s="207"/>
      <c r="BA112" s="207"/>
      <c r="BB112" s="207"/>
      <c r="BC112" s="207"/>
      <c r="BD112" s="207"/>
      <c r="BE112" s="207"/>
      <c r="BF112" s="207"/>
      <c r="BG112" s="207"/>
      <c r="BH112" s="207"/>
      <c r="BI112" s="207"/>
      <c r="BJ112" s="207"/>
      <c r="BK112" s="207"/>
      <c r="BL112" s="207"/>
      <c r="BM112" s="207"/>
      <c r="BN112" s="207"/>
      <c r="BO112" s="207"/>
      <c r="BP112" s="207"/>
      <c r="BQ112" s="207"/>
      <c r="BR112" s="207"/>
      <c r="BS112" s="207"/>
      <c r="BT112" s="43"/>
      <c r="BU112" s="207"/>
      <c r="BV112" s="207"/>
      <c r="BW112" s="207"/>
      <c r="BX112" s="207"/>
      <c r="BY112" s="207"/>
      <c r="BZ112" s="207"/>
      <c r="CA112" s="207"/>
      <c r="CB112" s="207"/>
      <c r="CC112" s="207"/>
      <c r="CD112" s="207"/>
      <c r="CE112" s="207"/>
      <c r="CF112" s="207"/>
      <c r="CG112" s="207"/>
      <c r="CH112" s="207"/>
      <c r="CI112" s="207"/>
      <c r="CJ112" s="207"/>
      <c r="CK112" s="207"/>
      <c r="CL112" s="207"/>
      <c r="CM112" s="207"/>
      <c r="CN112" s="207"/>
      <c r="CO112" s="207"/>
      <c r="CP112" s="207"/>
      <c r="CQ112" s="207"/>
      <c r="CR112" s="207"/>
      <c r="CS112" s="207"/>
      <c r="CT112" s="207"/>
      <c r="CU112" s="207"/>
      <c r="CV112" s="207"/>
      <c r="CW112" s="207"/>
      <c r="CX112" s="207"/>
      <c r="CY112" s="207"/>
      <c r="CZ112" s="207"/>
      <c r="DC112" s="218"/>
      <c r="DD112" s="218"/>
      <c r="DE112" s="218"/>
      <c r="DF112" s="218"/>
      <c r="DG112" s="218"/>
      <c r="DH112" s="218"/>
      <c r="DI112" s="218"/>
      <c r="DJ112" s="218"/>
      <c r="DK112" s="218"/>
      <c r="DL112" s="219"/>
      <c r="DM112" s="196"/>
      <c r="DN112" s="196"/>
      <c r="DO112" s="196"/>
      <c r="DP112" s="196"/>
      <c r="DQ112" s="196"/>
      <c r="DR112" s="196"/>
      <c r="DS112" s="196"/>
      <c r="DT112" s="196"/>
      <c r="DU112" s="196"/>
      <c r="DV112" s="196"/>
      <c r="DW112" s="196"/>
      <c r="DX112" s="196"/>
      <c r="DY112" s="196"/>
      <c r="DZ112" s="196"/>
      <c r="EA112" s="196"/>
      <c r="EB112" s="196"/>
      <c r="EC112" s="196"/>
      <c r="ED112" s="196"/>
      <c r="EE112" s="196"/>
      <c r="EF112" s="196"/>
      <c r="EG112" s="196"/>
      <c r="EH112" s="196"/>
      <c r="EI112" s="196"/>
      <c r="EJ112" s="196"/>
      <c r="EK112" s="149"/>
      <c r="EL112" s="336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</row>
    <row r="113" spans="1:156" ht="3.75" customHeight="1">
      <c r="A113" s="1"/>
      <c r="B113" s="2"/>
      <c r="C113" s="2"/>
      <c r="D113" s="2"/>
      <c r="E113" s="302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4"/>
      <c r="AL113" s="44"/>
      <c r="AM113" s="44"/>
      <c r="AN113" s="44"/>
      <c r="AO113" s="44"/>
      <c r="AP113" s="44"/>
      <c r="AQ113" s="44"/>
      <c r="AR113" s="45"/>
      <c r="AS113" s="208"/>
      <c r="AT113" s="208"/>
      <c r="AU113" s="208"/>
      <c r="AV113" s="208"/>
      <c r="AW113" s="208"/>
      <c r="AX113" s="208"/>
      <c r="AY113" s="208"/>
      <c r="AZ113" s="208"/>
      <c r="BA113" s="208"/>
      <c r="BB113" s="208"/>
      <c r="BC113" s="208"/>
      <c r="BD113" s="208"/>
      <c r="BE113" s="208"/>
      <c r="BF113" s="208"/>
      <c r="BG113" s="208"/>
      <c r="BH113" s="208"/>
      <c r="BI113" s="208"/>
      <c r="BJ113" s="208"/>
      <c r="BK113" s="208"/>
      <c r="BL113" s="208"/>
      <c r="BM113" s="208"/>
      <c r="BN113" s="208"/>
      <c r="BO113" s="208"/>
      <c r="BP113" s="208"/>
      <c r="BQ113" s="208"/>
      <c r="BR113" s="208"/>
      <c r="BS113" s="208"/>
      <c r="BT113" s="24"/>
      <c r="BU113" s="208"/>
      <c r="BV113" s="208"/>
      <c r="BW113" s="208"/>
      <c r="BX113" s="208"/>
      <c r="BY113" s="208"/>
      <c r="BZ113" s="208"/>
      <c r="CA113" s="208"/>
      <c r="CB113" s="208"/>
      <c r="CC113" s="208"/>
      <c r="CD113" s="208"/>
      <c r="CE113" s="208"/>
      <c r="CF113" s="208"/>
      <c r="CG113" s="208"/>
      <c r="CH113" s="208"/>
      <c r="CI113" s="208"/>
      <c r="CJ113" s="208"/>
      <c r="CK113" s="208"/>
      <c r="CL113" s="208"/>
      <c r="CM113" s="208"/>
      <c r="CN113" s="208"/>
      <c r="CO113" s="208"/>
      <c r="CP113" s="208"/>
      <c r="CQ113" s="208"/>
      <c r="CR113" s="208"/>
      <c r="CS113" s="208"/>
      <c r="CT113" s="208"/>
      <c r="CU113" s="208"/>
      <c r="CV113" s="208"/>
      <c r="CW113" s="208"/>
      <c r="CX113" s="208"/>
      <c r="CY113" s="208"/>
      <c r="CZ113" s="208"/>
      <c r="DA113" s="198" t="s">
        <v>30</v>
      </c>
      <c r="DB113" s="198"/>
      <c r="DC113" s="198"/>
      <c r="DD113" s="198"/>
      <c r="DE113" s="198"/>
      <c r="DF113" s="198"/>
      <c r="DG113" s="198"/>
      <c r="DH113" s="198"/>
      <c r="DI113" s="198"/>
      <c r="DJ113" s="198"/>
      <c r="DK113" s="198"/>
      <c r="DL113" s="198"/>
      <c r="DM113" s="196"/>
      <c r="DN113" s="196"/>
      <c r="DO113" s="196"/>
      <c r="DP113" s="196"/>
      <c r="DQ113" s="196"/>
      <c r="DR113" s="196"/>
      <c r="DS113" s="196"/>
      <c r="DT113" s="196"/>
      <c r="DU113" s="196"/>
      <c r="DV113" s="196"/>
      <c r="DW113" s="196"/>
      <c r="DX113" s="196"/>
      <c r="DY113" s="196"/>
      <c r="DZ113" s="196"/>
      <c r="EA113" s="196"/>
      <c r="EB113" s="196"/>
      <c r="EC113" s="196"/>
      <c r="ED113" s="196"/>
      <c r="EE113" s="196"/>
      <c r="EF113" s="196"/>
      <c r="EG113" s="196"/>
      <c r="EH113" s="196"/>
      <c r="EI113" s="196"/>
      <c r="EJ113" s="196"/>
      <c r="EK113" s="149"/>
      <c r="EL113" s="336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</row>
    <row r="114" spans="1:156" ht="3.75" customHeight="1">
      <c r="A114" s="1"/>
      <c r="B114" s="2"/>
      <c r="C114" s="2"/>
      <c r="D114" s="2"/>
      <c r="E114" s="302"/>
      <c r="F114" s="303"/>
      <c r="G114" s="303"/>
      <c r="H114" s="303"/>
      <c r="I114" s="303"/>
      <c r="J114" s="303"/>
      <c r="K114" s="303"/>
      <c r="L114" s="303"/>
      <c r="M114" s="303"/>
      <c r="N114" s="303"/>
      <c r="O114" s="303"/>
      <c r="P114" s="303"/>
      <c r="Q114" s="303"/>
      <c r="R114" s="303"/>
      <c r="S114" s="303"/>
      <c r="T114" s="303"/>
      <c r="U114" s="303"/>
      <c r="V114" s="303"/>
      <c r="W114" s="303"/>
      <c r="X114" s="303"/>
      <c r="Y114" s="303"/>
      <c r="Z114" s="303"/>
      <c r="AA114" s="303"/>
      <c r="AB114" s="303"/>
      <c r="AC114" s="303"/>
      <c r="AD114" s="303"/>
      <c r="AE114" s="303"/>
      <c r="AF114" s="303"/>
      <c r="AG114" s="303"/>
      <c r="AH114" s="303"/>
      <c r="AI114" s="303"/>
      <c r="AJ114" s="303"/>
      <c r="AK114" s="304"/>
      <c r="AL114" s="44"/>
      <c r="AM114" s="44"/>
      <c r="AN114" s="44"/>
      <c r="AO114" s="44"/>
      <c r="AP114" s="44"/>
      <c r="AQ114" s="44"/>
      <c r="AR114" s="45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U114" s="197" t="s">
        <v>32</v>
      </c>
      <c r="BV114" s="197"/>
      <c r="BW114" s="197"/>
      <c r="BX114" s="197"/>
      <c r="BY114" s="197"/>
      <c r="BZ114" s="197"/>
      <c r="CA114" s="197"/>
      <c r="CB114" s="197"/>
      <c r="CC114" s="197"/>
      <c r="CD114" s="197"/>
      <c r="CE114" s="197"/>
      <c r="CF114" s="197"/>
      <c r="CG114" s="197"/>
      <c r="CH114" s="197"/>
      <c r="CI114" s="197"/>
      <c r="CJ114" s="197"/>
      <c r="CK114" s="197"/>
      <c r="CL114" s="197"/>
      <c r="CM114" s="197"/>
      <c r="CN114" s="197"/>
      <c r="CO114" s="197"/>
      <c r="CP114" s="197"/>
      <c r="CQ114" s="197"/>
      <c r="CR114" s="197"/>
      <c r="CS114" s="162"/>
      <c r="CT114" s="162"/>
      <c r="CU114" s="162"/>
      <c r="CV114" s="162"/>
      <c r="CW114" s="162"/>
      <c r="CX114" s="162"/>
      <c r="CY114" s="162"/>
      <c r="CZ114" s="162"/>
      <c r="DA114" s="198"/>
      <c r="DB114" s="198"/>
      <c r="DC114" s="198"/>
      <c r="DD114" s="198"/>
      <c r="DE114" s="198"/>
      <c r="DF114" s="198"/>
      <c r="DG114" s="198"/>
      <c r="DH114" s="198"/>
      <c r="DI114" s="198"/>
      <c r="DJ114" s="198"/>
      <c r="DK114" s="198"/>
      <c r="DL114" s="198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141"/>
      <c r="EH114" s="141"/>
      <c r="EI114" s="141"/>
      <c r="EJ114" s="141"/>
      <c r="EK114" s="149"/>
      <c r="EL114" s="336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</row>
    <row r="115" spans="1:156" ht="3.75" customHeight="1">
      <c r="A115" s="1"/>
      <c r="B115" s="2"/>
      <c r="C115" s="2"/>
      <c r="D115" s="2"/>
      <c r="E115" s="302"/>
      <c r="F115" s="303"/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303"/>
      <c r="Y115" s="303"/>
      <c r="Z115" s="303"/>
      <c r="AA115" s="303"/>
      <c r="AB115" s="303"/>
      <c r="AC115" s="303"/>
      <c r="AD115" s="303"/>
      <c r="AE115" s="303"/>
      <c r="AF115" s="303"/>
      <c r="AG115" s="303"/>
      <c r="AH115" s="303"/>
      <c r="AI115" s="303"/>
      <c r="AJ115" s="303"/>
      <c r="AK115" s="304"/>
      <c r="AL115" s="2"/>
      <c r="AM115" s="2"/>
      <c r="AN115" s="2"/>
      <c r="AO115" s="2"/>
      <c r="AP115" s="2"/>
      <c r="AQ115" s="2"/>
      <c r="AR115" s="37"/>
      <c r="AS115" s="181" t="s">
        <v>33</v>
      </c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1"/>
      <c r="BI115" s="181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U115" s="198"/>
      <c r="BV115" s="198"/>
      <c r="BW115" s="198"/>
      <c r="BX115" s="198"/>
      <c r="BY115" s="198"/>
      <c r="BZ115" s="198"/>
      <c r="CA115" s="198"/>
      <c r="CB115" s="198"/>
      <c r="CC115" s="198"/>
      <c r="CD115" s="198"/>
      <c r="CE115" s="198"/>
      <c r="CF115" s="198"/>
      <c r="CG115" s="198"/>
      <c r="CH115" s="198"/>
      <c r="CI115" s="198"/>
      <c r="CJ115" s="198"/>
      <c r="CK115" s="198"/>
      <c r="CL115" s="198"/>
      <c r="CM115" s="198"/>
      <c r="CN115" s="198"/>
      <c r="CO115" s="198"/>
      <c r="CP115" s="198"/>
      <c r="CQ115" s="198"/>
      <c r="CR115" s="198"/>
      <c r="CS115" s="181" t="s">
        <v>34</v>
      </c>
      <c r="CT115" s="181"/>
      <c r="CU115" s="181"/>
      <c r="CV115" s="181"/>
      <c r="CW115" s="181"/>
      <c r="CX115" s="181"/>
      <c r="CY115" s="181"/>
      <c r="CZ115" s="181"/>
      <c r="DA115" s="181"/>
      <c r="DB115" s="181"/>
      <c r="DC115" s="181"/>
      <c r="DD115" s="181"/>
      <c r="DE115" s="181"/>
      <c r="DF115" s="181"/>
      <c r="DG115" s="181"/>
      <c r="DH115" s="181"/>
      <c r="DI115" s="181"/>
      <c r="DJ115" s="181"/>
      <c r="DK115" s="181"/>
      <c r="DL115" s="172"/>
      <c r="DM115" s="172"/>
      <c r="DN115" s="172"/>
      <c r="DO115" s="172"/>
      <c r="DP115" s="172"/>
      <c r="DQ115" s="172"/>
      <c r="DR115" s="172"/>
      <c r="DS115" s="172"/>
      <c r="DT115" s="172"/>
      <c r="DU115" s="172"/>
      <c r="DV115" s="172"/>
      <c r="DW115" s="172"/>
      <c r="DX115" s="172"/>
      <c r="DY115" s="172"/>
      <c r="DZ115" s="172"/>
      <c r="EA115" s="172"/>
      <c r="EB115" s="172"/>
      <c r="EC115" s="172"/>
      <c r="ED115" s="172"/>
      <c r="EE115" s="172"/>
      <c r="EF115" s="172"/>
      <c r="EG115" s="172"/>
      <c r="EH115" s="172"/>
      <c r="EI115" s="172"/>
      <c r="EJ115" s="172"/>
      <c r="EK115" s="109"/>
      <c r="EL115" s="336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</row>
    <row r="116" spans="1:156" ht="3.75" customHeight="1">
      <c r="A116" s="1"/>
      <c r="B116" s="2"/>
      <c r="C116" s="2"/>
      <c r="D116" s="2"/>
      <c r="E116" s="302"/>
      <c r="F116" s="303"/>
      <c r="G116" s="303"/>
      <c r="H116" s="303"/>
      <c r="I116" s="303"/>
      <c r="J116" s="303"/>
      <c r="K116" s="303"/>
      <c r="L116" s="303"/>
      <c r="M116" s="303"/>
      <c r="N116" s="303"/>
      <c r="O116" s="303"/>
      <c r="P116" s="303"/>
      <c r="Q116" s="303"/>
      <c r="R116" s="303"/>
      <c r="S116" s="303"/>
      <c r="T116" s="303"/>
      <c r="U116" s="303"/>
      <c r="V116" s="303"/>
      <c r="W116" s="303"/>
      <c r="X116" s="303"/>
      <c r="Y116" s="303"/>
      <c r="Z116" s="303"/>
      <c r="AA116" s="303"/>
      <c r="AB116" s="303"/>
      <c r="AC116" s="303"/>
      <c r="AD116" s="303"/>
      <c r="AE116" s="303"/>
      <c r="AF116" s="303"/>
      <c r="AG116" s="303"/>
      <c r="AH116" s="303"/>
      <c r="AI116" s="303"/>
      <c r="AJ116" s="303"/>
      <c r="AK116" s="304"/>
      <c r="AL116" s="44"/>
      <c r="AM116" s="44"/>
      <c r="AN116" s="44"/>
      <c r="AO116" s="44"/>
      <c r="AP116" s="44"/>
      <c r="AQ116" s="44"/>
      <c r="AR116" s="45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181"/>
      <c r="BH116" s="181"/>
      <c r="BI116" s="181"/>
      <c r="BJ116" s="78"/>
      <c r="BK116" s="182"/>
      <c r="BL116" s="182"/>
      <c r="BM116" s="182"/>
      <c r="BN116" s="182"/>
      <c r="BO116" s="182"/>
      <c r="BP116" s="182"/>
      <c r="BQ116" s="182"/>
      <c r="BR116" s="182"/>
      <c r="BS116" s="182"/>
      <c r="BT116" s="182"/>
      <c r="BU116" s="182"/>
      <c r="BV116" s="182"/>
      <c r="BW116" s="182"/>
      <c r="BX116" s="182"/>
      <c r="BY116" s="182"/>
      <c r="BZ116" s="182"/>
      <c r="CA116" s="182"/>
      <c r="CB116" s="182"/>
      <c r="CC116" s="182"/>
      <c r="CD116" s="182"/>
      <c r="CE116" s="182"/>
      <c r="CF116" s="182"/>
      <c r="CG116" s="182"/>
      <c r="CH116" s="182"/>
      <c r="CI116" s="182"/>
      <c r="CJ116" s="182"/>
      <c r="CK116" s="182"/>
      <c r="CL116" s="182"/>
      <c r="CM116" s="182"/>
      <c r="CN116" s="182"/>
      <c r="CO116" s="182"/>
      <c r="CP116" s="182"/>
      <c r="CQ116" s="182"/>
      <c r="CR116" s="182"/>
      <c r="CS116" s="181"/>
      <c r="CT116" s="181"/>
      <c r="CU116" s="181"/>
      <c r="CV116" s="181"/>
      <c r="CW116" s="181"/>
      <c r="CX116" s="181"/>
      <c r="CY116" s="181"/>
      <c r="CZ116" s="181"/>
      <c r="DA116" s="181"/>
      <c r="DB116" s="181"/>
      <c r="DC116" s="181"/>
      <c r="DD116" s="181"/>
      <c r="DE116" s="181"/>
      <c r="DF116" s="181"/>
      <c r="DG116" s="181"/>
      <c r="DH116" s="181"/>
      <c r="DI116" s="181"/>
      <c r="DJ116" s="181"/>
      <c r="DK116" s="181"/>
      <c r="DL116" s="172"/>
      <c r="DM116" s="172"/>
      <c r="DN116" s="172"/>
      <c r="DO116" s="172"/>
      <c r="DP116" s="172"/>
      <c r="DQ116" s="172"/>
      <c r="DR116" s="172"/>
      <c r="DS116" s="172"/>
      <c r="DT116" s="172"/>
      <c r="DU116" s="172"/>
      <c r="DV116" s="172"/>
      <c r="DW116" s="172"/>
      <c r="DX116" s="172"/>
      <c r="DY116" s="172"/>
      <c r="DZ116" s="172"/>
      <c r="EA116" s="172"/>
      <c r="EB116" s="172"/>
      <c r="EC116" s="172"/>
      <c r="ED116" s="172"/>
      <c r="EE116" s="172"/>
      <c r="EF116" s="172"/>
      <c r="EG116" s="172"/>
      <c r="EH116" s="172"/>
      <c r="EI116" s="172"/>
      <c r="EJ116" s="172"/>
      <c r="EK116" s="153"/>
      <c r="EL116" s="336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</row>
    <row r="117" spans="1:156" ht="3.75" customHeight="1">
      <c r="A117" s="1"/>
      <c r="B117" s="2"/>
      <c r="C117" s="2"/>
      <c r="D117" s="2"/>
      <c r="E117" s="302"/>
      <c r="F117" s="303"/>
      <c r="G117" s="303"/>
      <c r="H117" s="303"/>
      <c r="I117" s="303"/>
      <c r="J117" s="303"/>
      <c r="K117" s="303"/>
      <c r="L117" s="303"/>
      <c r="M117" s="303"/>
      <c r="N117" s="303"/>
      <c r="O117" s="303"/>
      <c r="P117" s="303"/>
      <c r="Q117" s="303"/>
      <c r="R117" s="303"/>
      <c r="S117" s="303"/>
      <c r="T117" s="303"/>
      <c r="U117" s="303"/>
      <c r="V117" s="303"/>
      <c r="W117" s="303"/>
      <c r="X117" s="303"/>
      <c r="Y117" s="303"/>
      <c r="Z117" s="303"/>
      <c r="AA117" s="303"/>
      <c r="AB117" s="303"/>
      <c r="AC117" s="303"/>
      <c r="AD117" s="303"/>
      <c r="AE117" s="303"/>
      <c r="AF117" s="303"/>
      <c r="AG117" s="303"/>
      <c r="AH117" s="303"/>
      <c r="AI117" s="303"/>
      <c r="AJ117" s="303"/>
      <c r="AK117" s="304"/>
      <c r="AL117" s="44"/>
      <c r="AM117" s="44"/>
      <c r="AN117" s="44"/>
      <c r="AO117" s="44"/>
      <c r="AP117" s="44"/>
      <c r="AQ117" s="44"/>
      <c r="AR117" s="45"/>
      <c r="AS117" s="181"/>
      <c r="AT117" s="181"/>
      <c r="AU117" s="181"/>
      <c r="AV117" s="181"/>
      <c r="AW117" s="181"/>
      <c r="AX117" s="181"/>
      <c r="AY117" s="181"/>
      <c r="AZ117" s="181"/>
      <c r="BA117" s="181"/>
      <c r="BB117" s="181"/>
      <c r="BC117" s="181"/>
      <c r="BD117" s="181"/>
      <c r="BE117" s="181"/>
      <c r="BF117" s="181"/>
      <c r="BG117" s="181"/>
      <c r="BH117" s="181"/>
      <c r="BI117" s="181"/>
      <c r="BJ117" s="78"/>
      <c r="BK117" s="183"/>
      <c r="BL117" s="183"/>
      <c r="BM117" s="183"/>
      <c r="BN117" s="183"/>
      <c r="BO117" s="183"/>
      <c r="BP117" s="183"/>
      <c r="BQ117" s="183"/>
      <c r="BR117" s="183"/>
      <c r="BS117" s="183"/>
      <c r="BT117" s="183"/>
      <c r="BU117" s="183"/>
      <c r="BV117" s="183"/>
      <c r="BW117" s="183"/>
      <c r="BX117" s="183"/>
      <c r="BY117" s="183"/>
      <c r="BZ117" s="183"/>
      <c r="CA117" s="183"/>
      <c r="CB117" s="183"/>
      <c r="CC117" s="183"/>
      <c r="CD117" s="183"/>
      <c r="CE117" s="183"/>
      <c r="CF117" s="183"/>
      <c r="CG117" s="183"/>
      <c r="CH117" s="183"/>
      <c r="CI117" s="183"/>
      <c r="CJ117" s="183"/>
      <c r="CK117" s="183"/>
      <c r="CL117" s="183"/>
      <c r="CM117" s="183"/>
      <c r="CN117" s="183"/>
      <c r="CO117" s="183"/>
      <c r="CP117" s="183"/>
      <c r="CQ117" s="183"/>
      <c r="CR117" s="183"/>
      <c r="CS117" s="181"/>
      <c r="CT117" s="181"/>
      <c r="CU117" s="181"/>
      <c r="CV117" s="181"/>
      <c r="CW117" s="181"/>
      <c r="CX117" s="181"/>
      <c r="CY117" s="181"/>
      <c r="CZ117" s="181"/>
      <c r="DA117" s="181"/>
      <c r="DB117" s="181"/>
      <c r="DC117" s="181"/>
      <c r="DD117" s="181"/>
      <c r="DE117" s="181"/>
      <c r="DF117" s="181"/>
      <c r="DG117" s="181"/>
      <c r="DH117" s="181"/>
      <c r="DI117" s="181"/>
      <c r="DJ117" s="181"/>
      <c r="DK117" s="181"/>
      <c r="DL117" s="173"/>
      <c r="DM117" s="173"/>
      <c r="DN117" s="173"/>
      <c r="DO117" s="173"/>
      <c r="DP117" s="173"/>
      <c r="DQ117" s="173"/>
      <c r="DR117" s="173"/>
      <c r="DS117" s="173"/>
      <c r="DT117" s="173"/>
      <c r="DU117" s="173"/>
      <c r="DV117" s="173"/>
      <c r="DW117" s="173"/>
      <c r="DX117" s="173"/>
      <c r="DY117" s="173"/>
      <c r="DZ117" s="173"/>
      <c r="EA117" s="173"/>
      <c r="EB117" s="173"/>
      <c r="EC117" s="173"/>
      <c r="ED117" s="173"/>
      <c r="EE117" s="173"/>
      <c r="EF117" s="173"/>
      <c r="EG117" s="173"/>
      <c r="EH117" s="173"/>
      <c r="EI117" s="173"/>
      <c r="EJ117" s="173"/>
      <c r="EK117" s="153"/>
      <c r="EL117" s="336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</row>
    <row r="118" spans="1:156" ht="3.75" customHeight="1">
      <c r="A118" s="1"/>
      <c r="B118" s="2"/>
      <c r="C118" s="2"/>
      <c r="D118" s="2"/>
      <c r="E118" s="302"/>
      <c r="F118" s="303"/>
      <c r="G118" s="303"/>
      <c r="H118" s="303"/>
      <c r="I118" s="303"/>
      <c r="J118" s="303"/>
      <c r="K118" s="303"/>
      <c r="L118" s="303"/>
      <c r="M118" s="303"/>
      <c r="N118" s="303"/>
      <c r="O118" s="303"/>
      <c r="P118" s="303"/>
      <c r="Q118" s="303"/>
      <c r="R118" s="303"/>
      <c r="S118" s="303"/>
      <c r="T118" s="303"/>
      <c r="U118" s="303"/>
      <c r="V118" s="303"/>
      <c r="W118" s="303"/>
      <c r="X118" s="303"/>
      <c r="Y118" s="303"/>
      <c r="Z118" s="303"/>
      <c r="AA118" s="303"/>
      <c r="AB118" s="303"/>
      <c r="AC118" s="303"/>
      <c r="AD118" s="303"/>
      <c r="AE118" s="303"/>
      <c r="AF118" s="303"/>
      <c r="AG118" s="303"/>
      <c r="AH118" s="303"/>
      <c r="AI118" s="303"/>
      <c r="AJ118" s="303"/>
      <c r="AK118" s="304"/>
      <c r="AL118" s="44"/>
      <c r="AM118" s="44"/>
      <c r="AN118" s="44"/>
      <c r="AO118" s="44"/>
      <c r="AP118" s="44"/>
      <c r="AQ118" s="44"/>
      <c r="AR118" s="45"/>
      <c r="AU118" s="342" t="s">
        <v>49</v>
      </c>
      <c r="AV118" s="342"/>
      <c r="AW118" s="342"/>
      <c r="AX118" s="342"/>
      <c r="AY118" s="342"/>
      <c r="AZ118" s="342"/>
      <c r="BA118" s="342"/>
      <c r="BB118" s="342"/>
      <c r="BC118" s="342"/>
      <c r="BD118" s="342"/>
      <c r="BE118" s="342"/>
      <c r="BF118" s="342"/>
      <c r="BG118" s="342"/>
      <c r="BH118" s="342"/>
      <c r="BI118" s="342"/>
      <c r="BJ118" s="342"/>
      <c r="BK118" s="342"/>
      <c r="BL118" s="342"/>
      <c r="BM118" s="342"/>
      <c r="BN118" s="342"/>
      <c r="BO118" s="342"/>
      <c r="BP118" s="342"/>
      <c r="BQ118" s="342"/>
      <c r="BR118" s="342"/>
      <c r="BS118" s="342"/>
      <c r="BT118" s="342"/>
      <c r="BU118" s="342"/>
      <c r="BV118" s="342"/>
      <c r="BW118" s="342"/>
      <c r="BX118" s="342"/>
      <c r="BY118" s="342"/>
      <c r="BZ118" s="342"/>
      <c r="CA118" s="342"/>
      <c r="CB118" s="342"/>
      <c r="CC118" s="342"/>
      <c r="CD118" s="342"/>
      <c r="CE118" s="342"/>
      <c r="CF118" s="342"/>
      <c r="CG118" s="342"/>
      <c r="CH118" s="342"/>
      <c r="CI118" s="342"/>
      <c r="CJ118" s="342"/>
      <c r="CK118" s="342"/>
      <c r="DJ118" s="78"/>
      <c r="DK118" s="78"/>
      <c r="EG118" s="59"/>
      <c r="EH118" s="59"/>
      <c r="EI118" s="59"/>
      <c r="EJ118" s="59"/>
      <c r="EK118" s="153"/>
      <c r="EL118" s="336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</row>
    <row r="119" spans="1:156" ht="3.75" customHeight="1">
      <c r="A119" s="1"/>
      <c r="B119" s="2"/>
      <c r="C119" s="2"/>
      <c r="D119" s="2"/>
      <c r="E119" s="302"/>
      <c r="F119" s="303"/>
      <c r="G119" s="303"/>
      <c r="H119" s="303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303"/>
      <c r="Z119" s="303"/>
      <c r="AA119" s="303"/>
      <c r="AB119" s="303"/>
      <c r="AC119" s="303"/>
      <c r="AD119" s="303"/>
      <c r="AE119" s="303"/>
      <c r="AF119" s="303"/>
      <c r="AG119" s="303"/>
      <c r="AH119" s="303"/>
      <c r="AI119" s="303"/>
      <c r="AJ119" s="303"/>
      <c r="AK119" s="304"/>
      <c r="AL119" s="2"/>
      <c r="AM119" s="2"/>
      <c r="AN119" s="2"/>
      <c r="AO119" s="2"/>
      <c r="AP119" s="2"/>
      <c r="AQ119" s="2"/>
      <c r="AR119" s="46"/>
      <c r="AS119" s="27"/>
      <c r="AU119" s="342"/>
      <c r="AV119" s="342"/>
      <c r="AW119" s="342"/>
      <c r="AX119" s="342"/>
      <c r="AY119" s="342"/>
      <c r="AZ119" s="342"/>
      <c r="BA119" s="342"/>
      <c r="BB119" s="342"/>
      <c r="BC119" s="342"/>
      <c r="BD119" s="342"/>
      <c r="BE119" s="342"/>
      <c r="BF119" s="342"/>
      <c r="BG119" s="342"/>
      <c r="BH119" s="342"/>
      <c r="BI119" s="342"/>
      <c r="BJ119" s="342"/>
      <c r="BK119" s="342"/>
      <c r="BL119" s="342"/>
      <c r="BM119" s="342"/>
      <c r="BN119" s="342"/>
      <c r="BO119" s="342"/>
      <c r="BP119" s="342"/>
      <c r="BQ119" s="342"/>
      <c r="BR119" s="342"/>
      <c r="BS119" s="342"/>
      <c r="BT119" s="342"/>
      <c r="BU119" s="342"/>
      <c r="BV119" s="342"/>
      <c r="BW119" s="342"/>
      <c r="BX119" s="342"/>
      <c r="BY119" s="342"/>
      <c r="BZ119" s="342"/>
      <c r="CA119" s="342"/>
      <c r="CB119" s="342"/>
      <c r="CC119" s="342"/>
      <c r="CD119" s="342"/>
      <c r="CE119" s="342"/>
      <c r="CF119" s="342"/>
      <c r="CG119" s="342"/>
      <c r="CH119" s="342"/>
      <c r="CI119" s="342"/>
      <c r="CJ119" s="342"/>
      <c r="CK119" s="342"/>
      <c r="CL119" s="163"/>
      <c r="CM119" s="163"/>
      <c r="DL119" s="79"/>
      <c r="DM119" s="79"/>
      <c r="DN119" s="79"/>
      <c r="DO119" s="79"/>
      <c r="DP119" s="79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"/>
      <c r="EE119" s="2"/>
      <c r="EF119" s="2"/>
      <c r="EG119" s="2"/>
      <c r="EH119" s="2"/>
      <c r="EI119" s="2"/>
      <c r="EJ119" s="2"/>
      <c r="EK119" s="109"/>
      <c r="EL119" s="336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</row>
    <row r="120" spans="1:156" ht="3.75" customHeight="1">
      <c r="A120" s="1"/>
      <c r="B120" s="2"/>
      <c r="C120" s="2"/>
      <c r="D120" s="2"/>
      <c r="E120" s="302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303"/>
      <c r="T120" s="303"/>
      <c r="U120" s="303"/>
      <c r="V120" s="303"/>
      <c r="W120" s="303"/>
      <c r="X120" s="303"/>
      <c r="Y120" s="303"/>
      <c r="Z120" s="303"/>
      <c r="AA120" s="303"/>
      <c r="AB120" s="303"/>
      <c r="AC120" s="303"/>
      <c r="AD120" s="303"/>
      <c r="AE120" s="303"/>
      <c r="AF120" s="303"/>
      <c r="AG120" s="303"/>
      <c r="AH120" s="303"/>
      <c r="AI120" s="303"/>
      <c r="AJ120" s="303"/>
      <c r="AK120" s="304"/>
      <c r="AL120" s="44"/>
      <c r="AM120" s="44"/>
      <c r="AN120" s="44"/>
      <c r="AO120" s="44"/>
      <c r="AP120" s="44"/>
      <c r="AQ120" s="44"/>
      <c r="AR120" s="46"/>
      <c r="AS120" s="82"/>
      <c r="AT120" s="80"/>
      <c r="AU120" s="342"/>
      <c r="AV120" s="342"/>
      <c r="AW120" s="342"/>
      <c r="AX120" s="342"/>
      <c r="AY120" s="342"/>
      <c r="AZ120" s="342"/>
      <c r="BA120" s="342"/>
      <c r="BB120" s="342"/>
      <c r="BC120" s="342"/>
      <c r="BD120" s="342"/>
      <c r="BE120" s="342"/>
      <c r="BF120" s="342"/>
      <c r="BG120" s="342"/>
      <c r="BH120" s="342"/>
      <c r="BI120" s="342"/>
      <c r="BJ120" s="342"/>
      <c r="BK120" s="342"/>
      <c r="BL120" s="342"/>
      <c r="BM120" s="342"/>
      <c r="BN120" s="342"/>
      <c r="BO120" s="342"/>
      <c r="BP120" s="342"/>
      <c r="BQ120" s="342"/>
      <c r="BR120" s="342"/>
      <c r="BS120" s="342"/>
      <c r="BT120" s="342"/>
      <c r="BU120" s="342"/>
      <c r="BV120" s="342"/>
      <c r="BW120" s="342"/>
      <c r="BX120" s="342"/>
      <c r="BY120" s="342"/>
      <c r="BZ120" s="342"/>
      <c r="CA120" s="342"/>
      <c r="CB120" s="342"/>
      <c r="CC120" s="342"/>
      <c r="CD120" s="342"/>
      <c r="CE120" s="342"/>
      <c r="CF120" s="342"/>
      <c r="CG120" s="342"/>
      <c r="CH120" s="342"/>
      <c r="CI120" s="342"/>
      <c r="CJ120" s="342"/>
      <c r="CK120" s="342"/>
      <c r="CL120" s="164"/>
      <c r="CM120" s="164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1"/>
      <c r="EE120" s="81"/>
      <c r="EF120" s="81"/>
      <c r="EG120" s="81"/>
      <c r="EH120" s="81"/>
      <c r="EI120" s="81"/>
      <c r="EJ120" s="86"/>
      <c r="EK120" s="154"/>
      <c r="EL120" s="336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</row>
    <row r="121" spans="1:156" ht="3.75" customHeight="1">
      <c r="A121" s="1"/>
      <c r="B121" s="2"/>
      <c r="C121" s="2"/>
      <c r="D121" s="2"/>
      <c r="E121" s="302"/>
      <c r="F121" s="303"/>
      <c r="G121" s="303"/>
      <c r="H121" s="303"/>
      <c r="I121" s="303"/>
      <c r="J121" s="303"/>
      <c r="K121" s="303"/>
      <c r="L121" s="303"/>
      <c r="M121" s="303"/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  <c r="AA121" s="303"/>
      <c r="AB121" s="303"/>
      <c r="AC121" s="303"/>
      <c r="AD121" s="303"/>
      <c r="AE121" s="303"/>
      <c r="AF121" s="303"/>
      <c r="AG121" s="303"/>
      <c r="AH121" s="303"/>
      <c r="AI121" s="303"/>
      <c r="AJ121" s="303"/>
      <c r="AK121" s="304"/>
      <c r="AL121" s="44"/>
      <c r="AM121" s="44"/>
      <c r="AN121" s="44"/>
      <c r="AO121" s="44"/>
      <c r="AP121" s="44"/>
      <c r="AQ121" s="44"/>
      <c r="AR121" s="46"/>
      <c r="AS121" s="83"/>
      <c r="AT121" s="178" t="s">
        <v>35</v>
      </c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  <c r="BH121" s="178"/>
      <c r="BI121" s="178"/>
      <c r="BJ121" s="178"/>
      <c r="BK121" s="178"/>
      <c r="BL121" s="178"/>
      <c r="BM121" s="178"/>
      <c r="BN121" s="178"/>
      <c r="BO121" s="178"/>
      <c r="BP121" s="178"/>
      <c r="BQ121" s="178"/>
      <c r="BR121" s="178"/>
      <c r="BS121" s="178"/>
      <c r="BT121" s="194" t="s">
        <v>19</v>
      </c>
      <c r="BU121" s="194"/>
      <c r="BV121" s="194"/>
      <c r="BW121" s="194"/>
      <c r="BX121" s="194"/>
      <c r="BY121" s="194"/>
      <c r="BZ121" s="194"/>
      <c r="CA121" s="195"/>
      <c r="CB121" s="195"/>
      <c r="CC121" s="195"/>
      <c r="CD121" s="195"/>
      <c r="CE121" s="195"/>
      <c r="CF121" s="195"/>
      <c r="CG121" s="195"/>
      <c r="CH121" s="184" t="s">
        <v>2</v>
      </c>
      <c r="CI121" s="184"/>
      <c r="CJ121" s="184"/>
      <c r="CK121" s="184"/>
      <c r="CL121" s="184"/>
      <c r="CM121" s="172"/>
      <c r="CN121" s="172"/>
      <c r="CO121" s="172"/>
      <c r="CP121" s="172"/>
      <c r="CQ121" s="172"/>
      <c r="CR121" s="172"/>
      <c r="CS121" s="172"/>
      <c r="CT121" s="172"/>
      <c r="CU121" s="172"/>
      <c r="CV121" s="172"/>
      <c r="CW121" s="172"/>
      <c r="CX121" s="172"/>
      <c r="CY121" s="194" t="s">
        <v>50</v>
      </c>
      <c r="CZ121" s="194"/>
      <c r="DA121" s="194"/>
      <c r="DB121" s="194"/>
      <c r="DC121" s="194"/>
      <c r="DD121" s="194"/>
      <c r="DE121" s="194"/>
      <c r="DF121" s="194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77"/>
      <c r="EB121" s="77"/>
      <c r="EC121" s="77"/>
      <c r="ED121" s="44"/>
      <c r="EE121" s="44"/>
      <c r="EF121" s="44"/>
      <c r="EG121" s="44"/>
      <c r="EH121" s="44"/>
      <c r="EI121" s="44"/>
      <c r="EJ121" s="87"/>
      <c r="EK121" s="154"/>
      <c r="EL121" s="336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</row>
    <row r="122" spans="1:156" ht="3.75" customHeight="1">
      <c r="A122" s="1"/>
      <c r="B122" s="2"/>
      <c r="C122" s="2"/>
      <c r="D122" s="2"/>
      <c r="E122" s="302"/>
      <c r="F122" s="303"/>
      <c r="G122" s="303"/>
      <c r="H122" s="303"/>
      <c r="I122" s="303"/>
      <c r="J122" s="303"/>
      <c r="K122" s="303"/>
      <c r="L122" s="303"/>
      <c r="M122" s="303"/>
      <c r="N122" s="303"/>
      <c r="O122" s="303"/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3"/>
      <c r="AA122" s="303"/>
      <c r="AB122" s="303"/>
      <c r="AC122" s="303"/>
      <c r="AD122" s="303"/>
      <c r="AE122" s="303"/>
      <c r="AF122" s="303"/>
      <c r="AG122" s="303"/>
      <c r="AH122" s="303"/>
      <c r="AI122" s="303"/>
      <c r="AJ122" s="303"/>
      <c r="AK122" s="304"/>
      <c r="AL122" s="44"/>
      <c r="AM122" s="44"/>
      <c r="AN122" s="44"/>
      <c r="AO122" s="44"/>
      <c r="AP122" s="44"/>
      <c r="AQ122" s="44"/>
      <c r="AR122" s="46"/>
      <c r="AS122" s="83"/>
      <c r="AT122" s="178"/>
      <c r="AU122" s="178"/>
      <c r="AV122" s="178"/>
      <c r="AW122" s="178"/>
      <c r="AX122" s="178"/>
      <c r="AY122" s="178"/>
      <c r="AZ122" s="178"/>
      <c r="BA122" s="178"/>
      <c r="BB122" s="178"/>
      <c r="BC122" s="178"/>
      <c r="BD122" s="178"/>
      <c r="BE122" s="178"/>
      <c r="BF122" s="178"/>
      <c r="BG122" s="178"/>
      <c r="BH122" s="178"/>
      <c r="BI122" s="178"/>
      <c r="BJ122" s="178"/>
      <c r="BK122" s="178"/>
      <c r="BL122" s="178"/>
      <c r="BM122" s="178"/>
      <c r="BN122" s="178"/>
      <c r="BO122" s="178"/>
      <c r="BP122" s="178"/>
      <c r="BQ122" s="178"/>
      <c r="BR122" s="178"/>
      <c r="BS122" s="178"/>
      <c r="BT122" s="194"/>
      <c r="BU122" s="194"/>
      <c r="BV122" s="194"/>
      <c r="BW122" s="194"/>
      <c r="BX122" s="194"/>
      <c r="BY122" s="194"/>
      <c r="BZ122" s="194"/>
      <c r="CA122" s="195"/>
      <c r="CB122" s="195"/>
      <c r="CC122" s="195"/>
      <c r="CD122" s="195"/>
      <c r="CE122" s="195"/>
      <c r="CF122" s="195"/>
      <c r="CG122" s="195"/>
      <c r="CH122" s="184"/>
      <c r="CI122" s="184"/>
      <c r="CJ122" s="184"/>
      <c r="CK122" s="184"/>
      <c r="CL122" s="184"/>
      <c r="CM122" s="172"/>
      <c r="CN122" s="172"/>
      <c r="CO122" s="172"/>
      <c r="CP122" s="172"/>
      <c r="CQ122" s="172"/>
      <c r="CR122" s="172"/>
      <c r="CS122" s="172"/>
      <c r="CT122" s="172"/>
      <c r="CU122" s="172"/>
      <c r="CV122" s="172"/>
      <c r="CW122" s="172"/>
      <c r="CX122" s="172"/>
      <c r="CY122" s="194"/>
      <c r="CZ122" s="194"/>
      <c r="DA122" s="194"/>
      <c r="DB122" s="194"/>
      <c r="DC122" s="194"/>
      <c r="DD122" s="194"/>
      <c r="DE122" s="194"/>
      <c r="DF122" s="194"/>
      <c r="DG122" s="188"/>
      <c r="DH122" s="188"/>
      <c r="DI122" s="188"/>
      <c r="DJ122" s="188"/>
      <c r="DK122" s="188"/>
      <c r="DL122" s="188"/>
      <c r="DM122" s="188"/>
      <c r="DN122" s="188"/>
      <c r="DO122" s="188"/>
      <c r="DP122" s="188"/>
      <c r="DQ122" s="188"/>
      <c r="DR122" s="188"/>
      <c r="DS122" s="188"/>
      <c r="DT122" s="188"/>
      <c r="DU122" s="188"/>
      <c r="DV122" s="188"/>
      <c r="DW122" s="188"/>
      <c r="DX122" s="188"/>
      <c r="DY122" s="188"/>
      <c r="DZ122" s="66"/>
      <c r="EA122" s="49"/>
      <c r="EB122" s="49"/>
      <c r="EC122" s="49"/>
      <c r="ED122" s="44"/>
      <c r="EE122" s="44"/>
      <c r="EF122" s="44"/>
      <c r="EG122" s="44"/>
      <c r="EH122" s="44"/>
      <c r="EI122" s="44"/>
      <c r="EJ122" s="87"/>
      <c r="EK122" s="154"/>
      <c r="EL122" s="336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</row>
    <row r="123" spans="1:156" ht="3.75" customHeight="1">
      <c r="A123" s="1"/>
      <c r="B123" s="2"/>
      <c r="C123" s="2"/>
      <c r="D123" s="2"/>
      <c r="E123" s="305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  <c r="AA123" s="306"/>
      <c r="AB123" s="306"/>
      <c r="AC123" s="306"/>
      <c r="AD123" s="306"/>
      <c r="AE123" s="306"/>
      <c r="AF123" s="306"/>
      <c r="AG123" s="306"/>
      <c r="AH123" s="306"/>
      <c r="AI123" s="306"/>
      <c r="AJ123" s="306"/>
      <c r="AK123" s="307"/>
      <c r="AL123" s="44"/>
      <c r="AM123" s="44"/>
      <c r="AN123" s="44"/>
      <c r="AO123" s="44"/>
      <c r="AP123" s="44"/>
      <c r="AQ123" s="44"/>
      <c r="AR123" s="46"/>
      <c r="AS123" s="83"/>
      <c r="AT123" s="178"/>
      <c r="AU123" s="178"/>
      <c r="AV123" s="178"/>
      <c r="AW123" s="178"/>
      <c r="AX123" s="178"/>
      <c r="AY123" s="178"/>
      <c r="AZ123" s="178"/>
      <c r="BA123" s="178"/>
      <c r="BB123" s="178"/>
      <c r="BC123" s="178"/>
      <c r="BD123" s="178"/>
      <c r="BE123" s="178"/>
      <c r="BF123" s="178"/>
      <c r="BG123" s="178"/>
      <c r="BH123" s="178"/>
      <c r="BI123" s="178"/>
      <c r="BJ123" s="178"/>
      <c r="BK123" s="178"/>
      <c r="BL123" s="178"/>
      <c r="BM123" s="178"/>
      <c r="BN123" s="178"/>
      <c r="BO123" s="178"/>
      <c r="BP123" s="178"/>
      <c r="BQ123" s="178"/>
      <c r="BR123" s="178"/>
      <c r="BS123" s="178"/>
      <c r="BT123" s="194"/>
      <c r="BU123" s="194"/>
      <c r="BV123" s="194"/>
      <c r="BW123" s="194"/>
      <c r="BX123" s="194"/>
      <c r="BY123" s="194"/>
      <c r="BZ123" s="194"/>
      <c r="CA123" s="173"/>
      <c r="CB123" s="173"/>
      <c r="CC123" s="173"/>
      <c r="CD123" s="173"/>
      <c r="CE123" s="173"/>
      <c r="CF123" s="173"/>
      <c r="CG123" s="173"/>
      <c r="CH123" s="184"/>
      <c r="CI123" s="184"/>
      <c r="CJ123" s="184"/>
      <c r="CK123" s="184"/>
      <c r="CL123" s="184"/>
      <c r="CM123" s="173"/>
      <c r="CN123" s="173"/>
      <c r="CO123" s="173"/>
      <c r="CP123" s="173"/>
      <c r="CQ123" s="173"/>
      <c r="CR123" s="173"/>
      <c r="CS123" s="173"/>
      <c r="CT123" s="173"/>
      <c r="CU123" s="173"/>
      <c r="CV123" s="173"/>
      <c r="CW123" s="173"/>
      <c r="CX123" s="173"/>
      <c r="CY123" s="194"/>
      <c r="CZ123" s="194"/>
      <c r="DA123" s="194"/>
      <c r="DB123" s="194"/>
      <c r="DC123" s="194"/>
      <c r="DD123" s="194"/>
      <c r="DE123" s="194"/>
      <c r="DF123" s="194"/>
      <c r="DG123" s="189"/>
      <c r="DH123" s="189"/>
      <c r="DI123" s="189"/>
      <c r="DJ123" s="189"/>
      <c r="DK123" s="189"/>
      <c r="DL123" s="189"/>
      <c r="DM123" s="189"/>
      <c r="DN123" s="189"/>
      <c r="DO123" s="189"/>
      <c r="DP123" s="189"/>
      <c r="DQ123" s="189"/>
      <c r="DR123" s="189"/>
      <c r="DS123" s="189"/>
      <c r="DT123" s="189"/>
      <c r="DU123" s="189"/>
      <c r="DV123" s="189"/>
      <c r="DW123" s="189"/>
      <c r="DX123" s="189"/>
      <c r="DY123" s="189"/>
      <c r="DZ123" s="66"/>
      <c r="EA123" s="38"/>
      <c r="EB123" s="38"/>
      <c r="EC123" s="38"/>
      <c r="ED123" s="44"/>
      <c r="EE123" s="44"/>
      <c r="EF123" s="44"/>
      <c r="EG123" s="44"/>
      <c r="EH123" s="44"/>
      <c r="EI123" s="44"/>
      <c r="EJ123" s="87"/>
      <c r="EK123" s="154"/>
      <c r="EL123" s="336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</row>
    <row r="124" spans="1:156" ht="3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37"/>
      <c r="AS124" s="83"/>
      <c r="AT124" s="181" t="s">
        <v>22</v>
      </c>
      <c r="AU124" s="181"/>
      <c r="AV124" s="181"/>
      <c r="AW124" s="181"/>
      <c r="AX124" s="181"/>
      <c r="AY124" s="181"/>
      <c r="AZ124" s="181"/>
      <c r="BA124" s="181"/>
      <c r="BB124" s="181"/>
      <c r="BC124" s="181"/>
      <c r="BD124" s="181"/>
      <c r="BE124" s="181"/>
      <c r="BF124" s="181"/>
      <c r="BG124" s="181"/>
      <c r="BH124" s="181"/>
      <c r="BI124" s="181"/>
      <c r="BJ124" s="181"/>
      <c r="BK124" s="181"/>
      <c r="BL124" s="181"/>
      <c r="BM124" s="181"/>
      <c r="BN124" s="181"/>
      <c r="BO124" s="181"/>
      <c r="BP124" s="181"/>
      <c r="BQ124" s="181"/>
      <c r="BR124" s="181"/>
      <c r="BS124" s="181"/>
      <c r="BT124" s="181"/>
      <c r="BU124" s="181"/>
      <c r="BV124" s="181"/>
      <c r="BW124" s="181"/>
      <c r="BX124" s="181"/>
      <c r="BY124" s="181"/>
      <c r="BZ124" s="181"/>
      <c r="CA124" s="181"/>
      <c r="CB124" s="181"/>
      <c r="CC124" s="181"/>
      <c r="CD124" s="181"/>
      <c r="CE124" s="181"/>
      <c r="CF124" s="181"/>
      <c r="CG124" s="181"/>
      <c r="CH124" s="181" t="s">
        <v>51</v>
      </c>
      <c r="CI124" s="181"/>
      <c r="CJ124" s="181"/>
      <c r="CK124" s="181"/>
      <c r="CL124" s="192"/>
      <c r="CM124" s="192"/>
      <c r="CN124" s="192"/>
      <c r="CO124" s="192"/>
      <c r="CP124" s="192"/>
      <c r="CQ124" s="192"/>
      <c r="CR124" s="192"/>
      <c r="CS124" s="192"/>
      <c r="CT124" s="192"/>
      <c r="CU124" s="192"/>
      <c r="CV124" s="192"/>
      <c r="CW124" s="192"/>
      <c r="CX124" s="192"/>
      <c r="CY124" s="192"/>
      <c r="CZ124" s="192"/>
      <c r="DA124" s="192"/>
      <c r="DB124" s="192"/>
      <c r="DC124" s="192"/>
      <c r="DD124" s="192"/>
      <c r="DE124" s="192"/>
      <c r="DF124" s="192"/>
      <c r="DG124" s="190" t="s">
        <v>47</v>
      </c>
      <c r="DH124" s="190"/>
      <c r="DI124" s="190"/>
      <c r="DJ124" s="190"/>
      <c r="DK124" s="190"/>
      <c r="DL124" s="190"/>
      <c r="DM124" s="190"/>
      <c r="DN124" s="190"/>
      <c r="DO124" s="190"/>
      <c r="DP124" s="190"/>
      <c r="DQ124" s="190"/>
      <c r="DR124" s="190"/>
      <c r="DS124" s="190"/>
      <c r="DT124" s="190"/>
      <c r="DU124" s="190"/>
      <c r="DV124" s="190"/>
      <c r="DW124" s="190"/>
      <c r="DX124" s="190"/>
      <c r="DY124" s="190"/>
      <c r="DZ124" s="38"/>
      <c r="EA124" s="38"/>
      <c r="EB124" s="38"/>
      <c r="EC124" s="38"/>
      <c r="ED124" s="23"/>
      <c r="EE124" s="23"/>
      <c r="EF124" s="23"/>
      <c r="EG124" s="23"/>
      <c r="EH124" s="23"/>
      <c r="EI124" s="23"/>
      <c r="EJ124" s="88"/>
      <c r="EK124" s="36"/>
      <c r="EL124" s="336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</row>
    <row r="125" spans="1:156" ht="3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3"/>
      <c r="M125" s="23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37"/>
      <c r="AS125" s="83"/>
      <c r="AT125" s="181"/>
      <c r="AU125" s="181"/>
      <c r="AV125" s="181"/>
      <c r="AW125" s="181"/>
      <c r="AX125" s="181"/>
      <c r="AY125" s="181"/>
      <c r="AZ125" s="181"/>
      <c r="BA125" s="181"/>
      <c r="BB125" s="181"/>
      <c r="BC125" s="181"/>
      <c r="BD125" s="181"/>
      <c r="BE125" s="181"/>
      <c r="BF125" s="181"/>
      <c r="BG125" s="181"/>
      <c r="BH125" s="181"/>
      <c r="BI125" s="181"/>
      <c r="BJ125" s="181"/>
      <c r="BK125" s="181"/>
      <c r="BL125" s="181"/>
      <c r="BM125" s="181"/>
      <c r="BN125" s="181"/>
      <c r="BO125" s="181"/>
      <c r="BP125" s="181"/>
      <c r="BQ125" s="181"/>
      <c r="BR125" s="181"/>
      <c r="BS125" s="181"/>
      <c r="BT125" s="181"/>
      <c r="BU125" s="181"/>
      <c r="BV125" s="181"/>
      <c r="BW125" s="181"/>
      <c r="BX125" s="181"/>
      <c r="BY125" s="181"/>
      <c r="BZ125" s="181"/>
      <c r="CA125" s="181"/>
      <c r="CB125" s="181"/>
      <c r="CC125" s="181"/>
      <c r="CD125" s="181"/>
      <c r="CE125" s="181"/>
      <c r="CF125" s="181"/>
      <c r="CG125" s="181"/>
      <c r="CH125" s="181"/>
      <c r="CI125" s="181"/>
      <c r="CJ125" s="181"/>
      <c r="CK125" s="181"/>
      <c r="CL125" s="192"/>
      <c r="CM125" s="192"/>
      <c r="CN125" s="192"/>
      <c r="CO125" s="192"/>
      <c r="CP125" s="192"/>
      <c r="CQ125" s="192"/>
      <c r="CR125" s="192"/>
      <c r="CS125" s="192"/>
      <c r="CT125" s="192"/>
      <c r="CU125" s="192"/>
      <c r="CV125" s="192"/>
      <c r="CW125" s="192"/>
      <c r="CX125" s="192"/>
      <c r="CY125" s="192"/>
      <c r="CZ125" s="192"/>
      <c r="DA125" s="192"/>
      <c r="DB125" s="192"/>
      <c r="DC125" s="192"/>
      <c r="DD125" s="192"/>
      <c r="DE125" s="192"/>
      <c r="DF125" s="192"/>
      <c r="DG125" s="191"/>
      <c r="DH125" s="191"/>
      <c r="DI125" s="191"/>
      <c r="DJ125" s="191"/>
      <c r="DK125" s="191"/>
      <c r="DL125" s="191"/>
      <c r="DM125" s="191"/>
      <c r="DN125" s="191"/>
      <c r="DO125" s="191"/>
      <c r="DP125" s="191"/>
      <c r="DQ125" s="191"/>
      <c r="DR125" s="191"/>
      <c r="DS125" s="191"/>
      <c r="DT125" s="191"/>
      <c r="DU125" s="191"/>
      <c r="DV125" s="191"/>
      <c r="DW125" s="191"/>
      <c r="DX125" s="191"/>
      <c r="DY125" s="191"/>
      <c r="DZ125" s="38"/>
      <c r="EA125" s="38"/>
      <c r="EB125" s="38"/>
      <c r="EC125" s="38"/>
      <c r="ED125" s="23"/>
      <c r="EE125" s="23"/>
      <c r="EF125" s="23"/>
      <c r="EG125" s="23"/>
      <c r="EH125" s="23"/>
      <c r="EI125" s="23"/>
      <c r="EJ125" s="88"/>
      <c r="EK125" s="36"/>
      <c r="EL125" s="336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</row>
    <row r="126" spans="1:156" ht="3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3"/>
      <c r="M126" s="23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94"/>
      <c r="AR126" s="48"/>
      <c r="AS126" s="83"/>
      <c r="AT126" s="181"/>
      <c r="AU126" s="181"/>
      <c r="AV126" s="181"/>
      <c r="AW126" s="181"/>
      <c r="AX126" s="181"/>
      <c r="AY126" s="181"/>
      <c r="AZ126" s="181"/>
      <c r="BA126" s="181"/>
      <c r="BB126" s="181"/>
      <c r="BC126" s="181"/>
      <c r="BD126" s="181"/>
      <c r="BE126" s="181"/>
      <c r="BF126" s="181"/>
      <c r="BG126" s="181"/>
      <c r="BH126" s="181"/>
      <c r="BI126" s="181"/>
      <c r="BJ126" s="181"/>
      <c r="BK126" s="181"/>
      <c r="BL126" s="181"/>
      <c r="BM126" s="181"/>
      <c r="BN126" s="181"/>
      <c r="BO126" s="181"/>
      <c r="BP126" s="335"/>
      <c r="BQ126" s="335"/>
      <c r="BR126" s="335"/>
      <c r="BS126" s="335"/>
      <c r="BT126" s="335"/>
      <c r="BU126" s="335"/>
      <c r="BV126" s="335"/>
      <c r="BW126" s="335"/>
      <c r="BX126" s="335"/>
      <c r="BY126" s="335"/>
      <c r="BZ126" s="335"/>
      <c r="CA126" s="335"/>
      <c r="CB126" s="335"/>
      <c r="CC126" s="335"/>
      <c r="CD126" s="335"/>
      <c r="CE126" s="335"/>
      <c r="CF126" s="335"/>
      <c r="CG126" s="335"/>
      <c r="CH126" s="181"/>
      <c r="CI126" s="181"/>
      <c r="CJ126" s="181"/>
      <c r="CK126" s="181"/>
      <c r="CL126" s="193"/>
      <c r="CM126" s="193"/>
      <c r="CN126" s="193"/>
      <c r="CO126" s="193"/>
      <c r="CP126" s="193"/>
      <c r="CQ126" s="193"/>
      <c r="CR126" s="193"/>
      <c r="CS126" s="193"/>
      <c r="CT126" s="193"/>
      <c r="CU126" s="193"/>
      <c r="CV126" s="193"/>
      <c r="CW126" s="193"/>
      <c r="CX126" s="193"/>
      <c r="CY126" s="193"/>
      <c r="CZ126" s="193"/>
      <c r="DA126" s="193"/>
      <c r="DB126" s="193"/>
      <c r="DC126" s="193"/>
      <c r="DD126" s="193"/>
      <c r="DE126" s="193"/>
      <c r="DF126" s="193"/>
      <c r="DG126" s="38"/>
      <c r="DH126" s="38"/>
      <c r="DI126" s="38"/>
      <c r="DJ126" s="38"/>
      <c r="DK126" s="38"/>
      <c r="DL126" s="38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7"/>
      <c r="EE126" s="47"/>
      <c r="EF126" s="47"/>
      <c r="EG126" s="47"/>
      <c r="EH126" s="47"/>
      <c r="EI126" s="47"/>
      <c r="EJ126" s="89"/>
      <c r="EK126" s="94"/>
      <c r="EL126" s="336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</row>
    <row r="127" spans="1:156" ht="3.75" customHeight="1" thickBot="1">
      <c r="A127" s="1"/>
      <c r="B127" s="2"/>
      <c r="C127" s="95"/>
      <c r="D127" s="95"/>
      <c r="E127" s="95"/>
      <c r="F127" s="95"/>
      <c r="G127" s="95"/>
      <c r="H127" s="95"/>
      <c r="I127" s="95"/>
      <c r="J127" s="95"/>
      <c r="K127" s="95"/>
      <c r="L127" s="96"/>
      <c r="M127" s="96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8"/>
      <c r="AR127" s="48"/>
      <c r="AS127" s="167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68"/>
      <c r="BI127" s="168"/>
      <c r="BJ127" s="168"/>
      <c r="BK127" s="168"/>
      <c r="BL127" s="168"/>
      <c r="BM127" s="168"/>
      <c r="BN127" s="168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168"/>
      <c r="CS127" s="168"/>
      <c r="CT127" s="168"/>
      <c r="CU127" s="168"/>
      <c r="CV127" s="168"/>
      <c r="CW127" s="168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5"/>
      <c r="EE127" s="85"/>
      <c r="EF127" s="85"/>
      <c r="EG127" s="85"/>
      <c r="EH127" s="85"/>
      <c r="EI127" s="85"/>
      <c r="EJ127" s="90"/>
      <c r="EK127" s="94"/>
      <c r="EL127" s="336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</row>
    <row r="128" spans="1:156" ht="3.75" customHeight="1" thickBot="1">
      <c r="A128" s="1"/>
      <c r="B128" s="109"/>
      <c r="C128" s="273" t="s">
        <v>36</v>
      </c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X128" s="273"/>
      <c r="Y128" s="273"/>
      <c r="Z128" s="273"/>
      <c r="AA128" s="273"/>
      <c r="AB128" s="273"/>
      <c r="AC128" s="273"/>
      <c r="AD128" s="273"/>
      <c r="AE128" s="273"/>
      <c r="AF128" s="273"/>
      <c r="AG128" s="273"/>
      <c r="AH128" s="273"/>
      <c r="AI128" s="273"/>
      <c r="AJ128" s="273"/>
      <c r="AK128" s="273"/>
      <c r="AL128" s="273"/>
      <c r="AM128" s="273"/>
      <c r="AN128" s="273"/>
      <c r="AO128" s="273"/>
      <c r="AP128" s="273"/>
      <c r="AQ128" s="273"/>
      <c r="AR128" s="273"/>
      <c r="AS128" s="273"/>
      <c r="AT128" s="273"/>
      <c r="AU128" s="273"/>
      <c r="AV128" s="273"/>
      <c r="AW128" s="273"/>
      <c r="AX128" s="273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3"/>
      <c r="BS128" s="273"/>
      <c r="BT128" s="273"/>
      <c r="BU128" s="273"/>
      <c r="BV128" s="273"/>
      <c r="BW128" s="273"/>
      <c r="BX128" s="273"/>
      <c r="BY128" s="273"/>
      <c r="BZ128" s="273"/>
      <c r="CA128" s="273"/>
      <c r="CB128" s="273"/>
      <c r="CC128" s="273"/>
      <c r="CD128" s="273"/>
      <c r="CE128" s="273"/>
      <c r="CF128" s="273"/>
      <c r="CG128" s="273"/>
      <c r="CH128" s="273"/>
      <c r="CI128" s="273"/>
      <c r="CJ128" s="273"/>
      <c r="CK128" s="273"/>
      <c r="CL128" s="273"/>
      <c r="CM128" s="273"/>
      <c r="CN128" s="273"/>
      <c r="CO128" s="273"/>
      <c r="CP128" s="273"/>
      <c r="CQ128" s="273"/>
      <c r="CR128" s="273"/>
      <c r="CS128" s="273"/>
      <c r="CT128" s="273"/>
      <c r="CU128" s="273"/>
      <c r="CV128" s="273"/>
      <c r="CW128" s="273"/>
      <c r="CX128" s="273"/>
      <c r="CY128" s="273"/>
      <c r="CZ128" s="273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93"/>
      <c r="DK128" s="93"/>
      <c r="DL128" s="93"/>
      <c r="DM128" s="93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155"/>
      <c r="EL128" s="336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</row>
    <row r="129" spans="1:156" ht="3.75" customHeight="1">
      <c r="A129" s="1"/>
      <c r="B129" s="109"/>
      <c r="C129" s="273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X129" s="273"/>
      <c r="Y129" s="273"/>
      <c r="Z129" s="273"/>
      <c r="AA129" s="273"/>
      <c r="AB129" s="273"/>
      <c r="AC129" s="273"/>
      <c r="AD129" s="273"/>
      <c r="AE129" s="273"/>
      <c r="AF129" s="273"/>
      <c r="AG129" s="273"/>
      <c r="AH129" s="273"/>
      <c r="AI129" s="273"/>
      <c r="AJ129" s="273"/>
      <c r="AK129" s="273"/>
      <c r="AL129" s="273"/>
      <c r="AM129" s="273"/>
      <c r="AN129" s="273"/>
      <c r="AO129" s="273"/>
      <c r="AP129" s="273"/>
      <c r="AQ129" s="273"/>
      <c r="AR129" s="273"/>
      <c r="AS129" s="273"/>
      <c r="AT129" s="273"/>
      <c r="AU129" s="273"/>
      <c r="AV129" s="273"/>
      <c r="AW129" s="273"/>
      <c r="AX129" s="273"/>
      <c r="AY129" s="273"/>
      <c r="AZ129" s="273"/>
      <c r="BA129" s="273"/>
      <c r="BB129" s="273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3"/>
      <c r="BS129" s="273"/>
      <c r="BT129" s="273"/>
      <c r="BU129" s="273"/>
      <c r="BV129" s="273"/>
      <c r="BW129" s="273"/>
      <c r="BX129" s="273"/>
      <c r="BY129" s="273"/>
      <c r="BZ129" s="273"/>
      <c r="CA129" s="273"/>
      <c r="CB129" s="273"/>
      <c r="CC129" s="273"/>
      <c r="CD129" s="273"/>
      <c r="CE129" s="273"/>
      <c r="CF129" s="273"/>
      <c r="CG129" s="273"/>
      <c r="CH129" s="273"/>
      <c r="CI129" s="273"/>
      <c r="CJ129" s="273"/>
      <c r="CK129" s="273"/>
      <c r="CL129" s="273"/>
      <c r="CM129" s="273"/>
      <c r="CN129" s="273"/>
      <c r="CO129" s="273"/>
      <c r="CP129" s="273"/>
      <c r="CQ129" s="273"/>
      <c r="CR129" s="273"/>
      <c r="CS129" s="273"/>
      <c r="CT129" s="273"/>
      <c r="CU129" s="273"/>
      <c r="CV129" s="273"/>
      <c r="CW129" s="273"/>
      <c r="CX129" s="273"/>
      <c r="CY129" s="273"/>
      <c r="CZ129" s="273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93"/>
      <c r="DK129" s="93"/>
      <c r="DL129" s="226"/>
      <c r="DM129" s="227"/>
      <c r="DN129" s="228"/>
      <c r="DO129" s="91"/>
      <c r="DP129" s="181" t="s">
        <v>37</v>
      </c>
      <c r="DQ129" s="181"/>
      <c r="DR129" s="181"/>
      <c r="DS129" s="181"/>
      <c r="DT129" s="78"/>
      <c r="DU129" s="78"/>
      <c r="DV129" s="78"/>
      <c r="DW129" s="262" t="s">
        <v>52</v>
      </c>
      <c r="DX129" s="263"/>
      <c r="DY129" s="264"/>
      <c r="DZ129" s="91"/>
      <c r="EA129" s="181" t="s">
        <v>38</v>
      </c>
      <c r="EB129" s="181"/>
      <c r="EC129" s="181"/>
      <c r="ED129" s="181"/>
      <c r="EE129" s="78"/>
      <c r="EF129" s="91"/>
      <c r="EG129" s="91"/>
      <c r="EH129" s="91"/>
      <c r="EI129" s="91"/>
      <c r="EJ129" s="91"/>
      <c r="EK129" s="155"/>
      <c r="EL129" s="336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</row>
    <row r="130" spans="1:156" ht="3.75" customHeight="1">
      <c r="A130" s="1"/>
      <c r="B130" s="109"/>
      <c r="C130" s="273"/>
      <c r="D130" s="273"/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3"/>
      <c r="X130" s="273"/>
      <c r="Y130" s="273"/>
      <c r="Z130" s="273"/>
      <c r="AA130" s="273"/>
      <c r="AB130" s="273"/>
      <c r="AC130" s="273"/>
      <c r="AD130" s="273"/>
      <c r="AE130" s="273"/>
      <c r="AF130" s="273"/>
      <c r="AG130" s="273"/>
      <c r="AH130" s="273"/>
      <c r="AI130" s="273"/>
      <c r="AJ130" s="273"/>
      <c r="AK130" s="273"/>
      <c r="AL130" s="273"/>
      <c r="AM130" s="273"/>
      <c r="AN130" s="273"/>
      <c r="AO130" s="273"/>
      <c r="AP130" s="273"/>
      <c r="AQ130" s="273"/>
      <c r="AR130" s="273"/>
      <c r="AS130" s="273"/>
      <c r="AT130" s="273"/>
      <c r="AU130" s="273"/>
      <c r="AV130" s="273"/>
      <c r="AW130" s="273"/>
      <c r="AX130" s="273"/>
      <c r="AY130" s="273"/>
      <c r="AZ130" s="273"/>
      <c r="BA130" s="273"/>
      <c r="BB130" s="273"/>
      <c r="BC130" s="273"/>
      <c r="BD130" s="273"/>
      <c r="BE130" s="273"/>
      <c r="BF130" s="273"/>
      <c r="BG130" s="273"/>
      <c r="BH130" s="273"/>
      <c r="BI130" s="273"/>
      <c r="BJ130" s="273"/>
      <c r="BK130" s="273"/>
      <c r="BL130" s="273"/>
      <c r="BM130" s="273"/>
      <c r="BN130" s="273"/>
      <c r="BO130" s="273"/>
      <c r="BP130" s="273"/>
      <c r="BQ130" s="273"/>
      <c r="BR130" s="273"/>
      <c r="BS130" s="273"/>
      <c r="BT130" s="273"/>
      <c r="BU130" s="273"/>
      <c r="BV130" s="273"/>
      <c r="BW130" s="273"/>
      <c r="BX130" s="273"/>
      <c r="BY130" s="273"/>
      <c r="BZ130" s="273"/>
      <c r="CA130" s="273"/>
      <c r="CB130" s="273"/>
      <c r="CC130" s="273"/>
      <c r="CD130" s="273"/>
      <c r="CE130" s="273"/>
      <c r="CF130" s="273"/>
      <c r="CG130" s="273"/>
      <c r="CH130" s="273"/>
      <c r="CI130" s="273"/>
      <c r="CJ130" s="273"/>
      <c r="CK130" s="273"/>
      <c r="CL130" s="273"/>
      <c r="CM130" s="273"/>
      <c r="CN130" s="273"/>
      <c r="CO130" s="273"/>
      <c r="CP130" s="273"/>
      <c r="CQ130" s="273"/>
      <c r="CR130" s="273"/>
      <c r="CS130" s="273"/>
      <c r="CT130" s="273"/>
      <c r="CU130" s="273"/>
      <c r="CV130" s="273"/>
      <c r="CW130" s="273"/>
      <c r="CX130" s="273"/>
      <c r="CY130" s="273"/>
      <c r="CZ130" s="273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93"/>
      <c r="DK130" s="93"/>
      <c r="DL130" s="229"/>
      <c r="DM130" s="230"/>
      <c r="DN130" s="231"/>
      <c r="DO130" s="91"/>
      <c r="DP130" s="181"/>
      <c r="DQ130" s="181"/>
      <c r="DR130" s="181"/>
      <c r="DS130" s="181"/>
      <c r="DT130" s="78"/>
      <c r="DU130" s="78"/>
      <c r="DV130" s="78"/>
      <c r="DW130" s="265"/>
      <c r="DX130" s="266"/>
      <c r="DY130" s="267"/>
      <c r="DZ130" s="91"/>
      <c r="EA130" s="181"/>
      <c r="EB130" s="181"/>
      <c r="EC130" s="181"/>
      <c r="ED130" s="181"/>
      <c r="EE130" s="78"/>
      <c r="EF130" s="91"/>
      <c r="EG130" s="91"/>
      <c r="EH130" s="91"/>
      <c r="EI130" s="91"/>
      <c r="EJ130" s="91"/>
      <c r="EK130" s="155"/>
      <c r="EL130" s="336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</row>
    <row r="131" spans="1:156" ht="3.75" customHeight="1" thickBot="1">
      <c r="A131" s="1"/>
      <c r="B131" s="109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273"/>
      <c r="AG131" s="273"/>
      <c r="AH131" s="273"/>
      <c r="AI131" s="273"/>
      <c r="AJ131" s="273"/>
      <c r="AK131" s="273"/>
      <c r="AL131" s="273"/>
      <c r="AM131" s="273"/>
      <c r="AN131" s="273"/>
      <c r="AO131" s="273"/>
      <c r="AP131" s="273"/>
      <c r="AQ131" s="273"/>
      <c r="AR131" s="273"/>
      <c r="AS131" s="273"/>
      <c r="AT131" s="273"/>
      <c r="AU131" s="273"/>
      <c r="AV131" s="273"/>
      <c r="AW131" s="273"/>
      <c r="AX131" s="273"/>
      <c r="AY131" s="273"/>
      <c r="AZ131" s="273"/>
      <c r="BA131" s="273"/>
      <c r="BB131" s="273"/>
      <c r="BC131" s="273"/>
      <c r="BD131" s="273"/>
      <c r="BE131" s="273"/>
      <c r="BF131" s="273"/>
      <c r="BG131" s="273"/>
      <c r="BH131" s="273"/>
      <c r="BI131" s="273"/>
      <c r="BJ131" s="273"/>
      <c r="BK131" s="273"/>
      <c r="BL131" s="273"/>
      <c r="BM131" s="273"/>
      <c r="BN131" s="273"/>
      <c r="BO131" s="273"/>
      <c r="BP131" s="273"/>
      <c r="BQ131" s="273"/>
      <c r="BR131" s="273"/>
      <c r="BS131" s="273"/>
      <c r="BT131" s="273"/>
      <c r="BU131" s="273"/>
      <c r="BV131" s="273"/>
      <c r="BW131" s="273"/>
      <c r="BX131" s="273"/>
      <c r="BY131" s="273"/>
      <c r="BZ131" s="273"/>
      <c r="CA131" s="273"/>
      <c r="CB131" s="273"/>
      <c r="CC131" s="273"/>
      <c r="CD131" s="273"/>
      <c r="CE131" s="273"/>
      <c r="CF131" s="273"/>
      <c r="CG131" s="273"/>
      <c r="CH131" s="273"/>
      <c r="CI131" s="273"/>
      <c r="CJ131" s="273"/>
      <c r="CK131" s="273"/>
      <c r="CL131" s="273"/>
      <c r="CM131" s="273"/>
      <c r="CN131" s="273"/>
      <c r="CO131" s="273"/>
      <c r="CP131" s="273"/>
      <c r="CQ131" s="273"/>
      <c r="CR131" s="273"/>
      <c r="CS131" s="273"/>
      <c r="CT131" s="273"/>
      <c r="CU131" s="273"/>
      <c r="CV131" s="273"/>
      <c r="CW131" s="273"/>
      <c r="CX131" s="273"/>
      <c r="CY131" s="273"/>
      <c r="CZ131" s="273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93"/>
      <c r="DK131" s="93"/>
      <c r="DL131" s="232"/>
      <c r="DM131" s="233"/>
      <c r="DN131" s="234"/>
      <c r="DO131" s="91"/>
      <c r="DP131" s="181"/>
      <c r="DQ131" s="181"/>
      <c r="DR131" s="181"/>
      <c r="DS131" s="181"/>
      <c r="DT131" s="78"/>
      <c r="DU131" s="78"/>
      <c r="DV131" s="78"/>
      <c r="DW131" s="268"/>
      <c r="DX131" s="269"/>
      <c r="DY131" s="270"/>
      <c r="DZ131" s="91"/>
      <c r="EA131" s="181"/>
      <c r="EB131" s="181"/>
      <c r="EC131" s="181"/>
      <c r="ED131" s="181"/>
      <c r="EE131" s="78"/>
      <c r="EF131" s="91"/>
      <c r="EG131" s="91"/>
      <c r="EH131" s="91"/>
      <c r="EI131" s="91"/>
      <c r="EJ131" s="91"/>
      <c r="EK131" s="155"/>
      <c r="EL131" s="336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</row>
    <row r="132" spans="1:156" ht="3.75" customHeight="1">
      <c r="A132" s="1"/>
      <c r="B132" s="109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273"/>
      <c r="AX132" s="273"/>
      <c r="AY132" s="273"/>
      <c r="AZ132" s="273"/>
      <c r="BA132" s="273"/>
      <c r="BB132" s="273"/>
      <c r="BC132" s="273"/>
      <c r="BD132" s="273"/>
      <c r="BE132" s="273"/>
      <c r="BF132" s="273"/>
      <c r="BG132" s="273"/>
      <c r="BH132" s="273"/>
      <c r="BI132" s="273"/>
      <c r="BJ132" s="273"/>
      <c r="BK132" s="273"/>
      <c r="BL132" s="273"/>
      <c r="BM132" s="273"/>
      <c r="BN132" s="273"/>
      <c r="BO132" s="273"/>
      <c r="BP132" s="273"/>
      <c r="BQ132" s="273"/>
      <c r="BR132" s="273"/>
      <c r="BS132" s="273"/>
      <c r="BT132" s="273"/>
      <c r="BU132" s="273"/>
      <c r="BV132" s="273"/>
      <c r="BW132" s="273"/>
      <c r="BX132" s="273"/>
      <c r="BY132" s="273"/>
      <c r="BZ132" s="273"/>
      <c r="CA132" s="273"/>
      <c r="CB132" s="273"/>
      <c r="CC132" s="273"/>
      <c r="CD132" s="273"/>
      <c r="CE132" s="273"/>
      <c r="CF132" s="273"/>
      <c r="CG132" s="273"/>
      <c r="CH132" s="273"/>
      <c r="CI132" s="273"/>
      <c r="CJ132" s="273"/>
      <c r="CK132" s="273"/>
      <c r="CL132" s="273"/>
      <c r="CM132" s="273"/>
      <c r="CN132" s="273"/>
      <c r="CO132" s="273"/>
      <c r="CP132" s="273"/>
      <c r="CQ132" s="273"/>
      <c r="CR132" s="273"/>
      <c r="CS132" s="273"/>
      <c r="CT132" s="273"/>
      <c r="CU132" s="273"/>
      <c r="CV132" s="273"/>
      <c r="CW132" s="273"/>
      <c r="CX132" s="273"/>
      <c r="CY132" s="273"/>
      <c r="CZ132" s="273"/>
      <c r="DA132" s="102"/>
      <c r="DB132" s="102"/>
      <c r="DC132" s="102"/>
      <c r="DD132" s="102"/>
      <c r="DE132" s="102"/>
      <c r="DF132" s="102"/>
      <c r="DG132" s="102"/>
      <c r="DH132" s="102"/>
      <c r="DI132" s="102"/>
      <c r="EG132" s="2"/>
      <c r="EH132" s="2"/>
      <c r="EI132" s="2"/>
      <c r="EJ132" s="2"/>
      <c r="EK132" s="109"/>
      <c r="EL132" s="336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</row>
    <row r="133" spans="1:156" ht="3.75" customHeight="1">
      <c r="A133" s="1"/>
      <c r="B133" s="109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273"/>
      <c r="AL133" s="273"/>
      <c r="AM133" s="273"/>
      <c r="AN133" s="273"/>
      <c r="AO133" s="273"/>
      <c r="AP133" s="273"/>
      <c r="AQ133" s="273"/>
      <c r="AR133" s="273"/>
      <c r="AS133" s="273"/>
      <c r="AT133" s="273"/>
      <c r="AU133" s="273"/>
      <c r="AV133" s="273"/>
      <c r="AW133" s="273"/>
      <c r="AX133" s="273"/>
      <c r="AY133" s="273"/>
      <c r="AZ133" s="273"/>
      <c r="BA133" s="273"/>
      <c r="BB133" s="273"/>
      <c r="BC133" s="273"/>
      <c r="BD133" s="273"/>
      <c r="BE133" s="273"/>
      <c r="BF133" s="273"/>
      <c r="BG133" s="273"/>
      <c r="BH133" s="273"/>
      <c r="BI133" s="273"/>
      <c r="BJ133" s="273"/>
      <c r="BK133" s="273"/>
      <c r="BL133" s="273"/>
      <c r="BM133" s="273"/>
      <c r="BN133" s="273"/>
      <c r="BO133" s="273"/>
      <c r="BP133" s="273"/>
      <c r="BQ133" s="273"/>
      <c r="BR133" s="273"/>
      <c r="BS133" s="273"/>
      <c r="BT133" s="273"/>
      <c r="BU133" s="273"/>
      <c r="BV133" s="273"/>
      <c r="BW133" s="273"/>
      <c r="BX133" s="273"/>
      <c r="BY133" s="273"/>
      <c r="BZ133" s="273"/>
      <c r="CA133" s="273"/>
      <c r="CB133" s="273"/>
      <c r="CC133" s="273"/>
      <c r="CD133" s="273"/>
      <c r="CE133" s="273"/>
      <c r="CF133" s="273"/>
      <c r="CG133" s="273"/>
      <c r="CH133" s="273"/>
      <c r="CI133" s="273"/>
      <c r="CJ133" s="273"/>
      <c r="CK133" s="273"/>
      <c r="CL133" s="273"/>
      <c r="CM133" s="273"/>
      <c r="CN133" s="273"/>
      <c r="CO133" s="273"/>
      <c r="CP133" s="273"/>
      <c r="CQ133" s="273"/>
      <c r="CR133" s="273"/>
      <c r="CS133" s="273"/>
      <c r="CT133" s="273"/>
      <c r="CU133" s="273"/>
      <c r="CV133" s="273"/>
      <c r="CW133" s="273"/>
      <c r="CX133" s="273"/>
      <c r="CY133" s="273"/>
      <c r="CZ133" s="273"/>
      <c r="DA133" s="102"/>
      <c r="DB133" s="102"/>
      <c r="DC133" s="102"/>
      <c r="DD133" s="102"/>
      <c r="DE133" s="102"/>
      <c r="DF133" s="271" t="s">
        <v>39</v>
      </c>
      <c r="DG133" s="271"/>
      <c r="DH133" s="271"/>
      <c r="DI133" s="271"/>
      <c r="DJ133" s="271"/>
      <c r="DK133" s="271"/>
      <c r="DL133" s="271"/>
      <c r="DM133" s="271"/>
      <c r="DN133" s="271"/>
      <c r="DO133" s="271"/>
      <c r="DP133" s="271"/>
      <c r="DQ133" s="271"/>
      <c r="DR133" s="271"/>
      <c r="DS133" s="271"/>
      <c r="DT133" s="271"/>
      <c r="DU133" s="271"/>
      <c r="DV133" s="271"/>
      <c r="DW133" s="271"/>
      <c r="DX133" s="271"/>
      <c r="DY133" s="271"/>
      <c r="DZ133" s="271"/>
      <c r="EA133" s="271"/>
      <c r="EB133" s="271"/>
      <c r="EG133" s="2"/>
      <c r="EH133" s="2"/>
      <c r="EI133" s="2"/>
      <c r="EJ133" s="2"/>
      <c r="EK133" s="109"/>
      <c r="EL133" s="336"/>
      <c r="EM133" s="3"/>
      <c r="EN133" s="3"/>
      <c r="EO133" s="3"/>
      <c r="EP133" s="3"/>
      <c r="EQ133" s="3"/>
      <c r="ER133" s="2"/>
      <c r="ES133" s="2"/>
      <c r="ET133" s="2"/>
      <c r="EU133" s="2"/>
      <c r="EV133" s="2"/>
      <c r="EW133" s="2"/>
      <c r="EX133" s="2"/>
      <c r="EY133" s="2"/>
      <c r="EZ133" s="2"/>
    </row>
    <row r="134" spans="1:156" ht="3.75" customHeight="1">
      <c r="A134" s="1"/>
      <c r="B134" s="109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I134" s="273"/>
      <c r="AJ134" s="273"/>
      <c r="AK134" s="273"/>
      <c r="AL134" s="273"/>
      <c r="AM134" s="273"/>
      <c r="AN134" s="273"/>
      <c r="AO134" s="273"/>
      <c r="AP134" s="273"/>
      <c r="AQ134" s="273"/>
      <c r="AR134" s="273"/>
      <c r="AS134" s="273"/>
      <c r="AT134" s="273"/>
      <c r="AU134" s="273"/>
      <c r="AV134" s="273"/>
      <c r="AW134" s="273"/>
      <c r="AX134" s="273"/>
      <c r="AY134" s="273"/>
      <c r="AZ134" s="273"/>
      <c r="BA134" s="273"/>
      <c r="BB134" s="273"/>
      <c r="BC134" s="273"/>
      <c r="BD134" s="273"/>
      <c r="BE134" s="273"/>
      <c r="BF134" s="273"/>
      <c r="BG134" s="273"/>
      <c r="BH134" s="273"/>
      <c r="BI134" s="273"/>
      <c r="BJ134" s="273"/>
      <c r="BK134" s="273"/>
      <c r="BL134" s="273"/>
      <c r="BM134" s="273"/>
      <c r="BN134" s="273"/>
      <c r="BO134" s="273"/>
      <c r="BP134" s="273"/>
      <c r="BQ134" s="273"/>
      <c r="BR134" s="273"/>
      <c r="BS134" s="273"/>
      <c r="BT134" s="273"/>
      <c r="BU134" s="273"/>
      <c r="BV134" s="273"/>
      <c r="BW134" s="273"/>
      <c r="BX134" s="273"/>
      <c r="BY134" s="273"/>
      <c r="BZ134" s="273"/>
      <c r="CA134" s="273"/>
      <c r="CB134" s="273"/>
      <c r="CC134" s="273"/>
      <c r="CD134" s="273"/>
      <c r="CE134" s="273"/>
      <c r="CF134" s="273"/>
      <c r="CG134" s="273"/>
      <c r="CH134" s="273"/>
      <c r="CI134" s="273"/>
      <c r="CJ134" s="273"/>
      <c r="CK134" s="273"/>
      <c r="CL134" s="273"/>
      <c r="CM134" s="273"/>
      <c r="CN134" s="273"/>
      <c r="CO134" s="273"/>
      <c r="CP134" s="273"/>
      <c r="CQ134" s="273"/>
      <c r="CR134" s="273"/>
      <c r="CS134" s="273"/>
      <c r="CT134" s="273"/>
      <c r="CU134" s="273"/>
      <c r="CV134" s="273"/>
      <c r="CW134" s="273"/>
      <c r="CX134" s="273"/>
      <c r="CY134" s="273"/>
      <c r="CZ134" s="273"/>
      <c r="DA134" s="102"/>
      <c r="DB134" s="102"/>
      <c r="DC134" s="102"/>
      <c r="DD134" s="102"/>
      <c r="DE134" s="102"/>
      <c r="DF134" s="271"/>
      <c r="DG134" s="271"/>
      <c r="DH134" s="271"/>
      <c r="DI134" s="271"/>
      <c r="DJ134" s="271"/>
      <c r="DK134" s="271"/>
      <c r="DL134" s="271"/>
      <c r="DM134" s="271"/>
      <c r="DN134" s="271"/>
      <c r="DO134" s="271"/>
      <c r="DP134" s="271"/>
      <c r="DQ134" s="271"/>
      <c r="DR134" s="271"/>
      <c r="DS134" s="271"/>
      <c r="DT134" s="271"/>
      <c r="DU134" s="271"/>
      <c r="DV134" s="271"/>
      <c r="DW134" s="271"/>
      <c r="DX134" s="271"/>
      <c r="DY134" s="271"/>
      <c r="DZ134" s="271"/>
      <c r="EA134" s="271"/>
      <c r="EB134" s="271"/>
      <c r="EG134" s="2"/>
      <c r="EH134" s="2"/>
      <c r="EI134" s="2"/>
      <c r="EJ134" s="2"/>
      <c r="EK134" s="109"/>
      <c r="EL134" s="336"/>
      <c r="EM134" s="3"/>
      <c r="EN134" s="3"/>
      <c r="EO134" s="3"/>
      <c r="EP134" s="3"/>
      <c r="EQ134" s="3"/>
      <c r="ER134" s="2"/>
      <c r="ES134" s="2"/>
      <c r="ET134" s="2"/>
      <c r="EU134" s="2"/>
      <c r="EV134" s="2"/>
      <c r="EW134" s="2"/>
      <c r="EX134" s="2"/>
      <c r="EY134" s="2"/>
      <c r="EZ134" s="2"/>
    </row>
    <row r="135" spans="1:156" ht="3.75" customHeight="1">
      <c r="A135" s="50"/>
      <c r="B135" s="109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4"/>
      <c r="Y135" s="274"/>
      <c r="Z135" s="274"/>
      <c r="AA135" s="274"/>
      <c r="AB135" s="274"/>
      <c r="AC135" s="274"/>
      <c r="AD135" s="274"/>
      <c r="AE135" s="274"/>
      <c r="AF135" s="274"/>
      <c r="AG135" s="274"/>
      <c r="AH135" s="274"/>
      <c r="AI135" s="274"/>
      <c r="AJ135" s="274"/>
      <c r="AK135" s="274"/>
      <c r="AL135" s="274"/>
      <c r="AM135" s="274"/>
      <c r="AN135" s="274"/>
      <c r="AO135" s="274"/>
      <c r="AP135" s="274"/>
      <c r="AQ135" s="274"/>
      <c r="AR135" s="274"/>
      <c r="AS135" s="274"/>
      <c r="AT135" s="274"/>
      <c r="AU135" s="274"/>
      <c r="AV135" s="274"/>
      <c r="AW135" s="274"/>
      <c r="AX135" s="274"/>
      <c r="AY135" s="274"/>
      <c r="AZ135" s="274"/>
      <c r="BA135" s="274"/>
      <c r="BB135" s="274"/>
      <c r="BC135" s="274"/>
      <c r="BD135" s="274"/>
      <c r="BE135" s="274"/>
      <c r="BF135" s="274"/>
      <c r="BG135" s="274"/>
      <c r="BH135" s="274"/>
      <c r="BI135" s="274"/>
      <c r="BJ135" s="274"/>
      <c r="BK135" s="274"/>
      <c r="BL135" s="274"/>
      <c r="BM135" s="274"/>
      <c r="BN135" s="274"/>
      <c r="BO135" s="274"/>
      <c r="BP135" s="274"/>
      <c r="BQ135" s="274"/>
      <c r="BR135" s="274"/>
      <c r="BS135" s="274"/>
      <c r="BT135" s="274"/>
      <c r="BU135" s="274"/>
      <c r="BV135" s="274"/>
      <c r="BW135" s="274"/>
      <c r="BX135" s="274"/>
      <c r="BY135" s="274"/>
      <c r="BZ135" s="274"/>
      <c r="CA135" s="274"/>
      <c r="CB135" s="274"/>
      <c r="CC135" s="274"/>
      <c r="CD135" s="274"/>
      <c r="CE135" s="274"/>
      <c r="CF135" s="274"/>
      <c r="CG135" s="274"/>
      <c r="CH135" s="274"/>
      <c r="CI135" s="274"/>
      <c r="CJ135" s="274"/>
      <c r="CK135" s="274"/>
      <c r="CL135" s="274"/>
      <c r="CM135" s="274"/>
      <c r="CN135" s="274"/>
      <c r="CO135" s="274"/>
      <c r="CP135" s="274"/>
      <c r="CQ135" s="274"/>
      <c r="CR135" s="274"/>
      <c r="CS135" s="274"/>
      <c r="CT135" s="274"/>
      <c r="CU135" s="274"/>
      <c r="CV135" s="274"/>
      <c r="CW135" s="274"/>
      <c r="CX135" s="274"/>
      <c r="CY135" s="274"/>
      <c r="CZ135" s="274"/>
      <c r="DA135" s="104"/>
      <c r="DB135" s="104"/>
      <c r="DC135" s="104"/>
      <c r="DD135" s="104"/>
      <c r="DE135" s="104"/>
      <c r="DF135" s="272"/>
      <c r="DG135" s="272"/>
      <c r="DH135" s="272"/>
      <c r="DI135" s="272"/>
      <c r="DJ135" s="272"/>
      <c r="DK135" s="272"/>
      <c r="DL135" s="272"/>
      <c r="DM135" s="272"/>
      <c r="DN135" s="272"/>
      <c r="DO135" s="272"/>
      <c r="DP135" s="272"/>
      <c r="DQ135" s="272"/>
      <c r="DR135" s="272"/>
      <c r="DS135" s="272"/>
      <c r="DT135" s="272"/>
      <c r="DU135" s="272"/>
      <c r="DV135" s="272"/>
      <c r="DW135" s="272"/>
      <c r="DX135" s="272"/>
      <c r="DY135" s="272"/>
      <c r="DZ135" s="272"/>
      <c r="EA135" s="272"/>
      <c r="EB135" s="272"/>
      <c r="EC135" s="74"/>
      <c r="ED135" s="74"/>
      <c r="EE135" s="74"/>
      <c r="EF135" s="74"/>
      <c r="EG135" s="74"/>
      <c r="EH135" s="74"/>
      <c r="EI135" s="74"/>
      <c r="EJ135" s="74"/>
      <c r="EK135" s="109"/>
      <c r="EL135" s="336"/>
      <c r="EM135" s="3"/>
      <c r="EN135" s="3"/>
      <c r="EO135" s="3"/>
      <c r="EP135" s="3"/>
      <c r="EQ135" s="3"/>
      <c r="ER135" s="2"/>
      <c r="ES135" s="2"/>
      <c r="ET135" s="2"/>
      <c r="EU135" s="2"/>
      <c r="EV135" s="2"/>
      <c r="EW135" s="2"/>
      <c r="EX135" s="2"/>
      <c r="EY135" s="2"/>
      <c r="EZ135" s="2"/>
    </row>
    <row r="136" spans="1:147" ht="3.75" customHeight="1">
      <c r="A136" s="1"/>
      <c r="B136" s="109"/>
      <c r="C136" s="2"/>
      <c r="D136" s="2"/>
      <c r="E136" s="2"/>
      <c r="F136" s="2"/>
      <c r="G136" s="2"/>
      <c r="H136" s="289" t="s">
        <v>40</v>
      </c>
      <c r="I136" s="289"/>
      <c r="J136" s="289"/>
      <c r="K136" s="289"/>
      <c r="L136" s="289"/>
      <c r="M136" s="289"/>
      <c r="N136" s="289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289"/>
      <c r="AC136" s="289"/>
      <c r="AD136" s="289"/>
      <c r="AE136" s="289"/>
      <c r="AF136" s="289"/>
      <c r="AG136" s="289"/>
      <c r="AH136" s="289"/>
      <c r="AI136" s="289"/>
      <c r="AJ136" s="289"/>
      <c r="AK136" s="289"/>
      <c r="AL136" s="289"/>
      <c r="AM136" s="289"/>
      <c r="AN136" s="289"/>
      <c r="AO136" s="289"/>
      <c r="AP136" s="289"/>
      <c r="AQ136" s="289"/>
      <c r="AR136" s="289"/>
      <c r="AS136" s="289"/>
      <c r="AT136" s="289"/>
      <c r="AU136" s="289"/>
      <c r="AV136" s="289"/>
      <c r="AW136" s="289"/>
      <c r="AX136" s="289"/>
      <c r="AY136" s="289"/>
      <c r="AZ136" s="289"/>
      <c r="BA136" s="289"/>
      <c r="BB136" s="289"/>
      <c r="BC136" s="289"/>
      <c r="BD136" s="289"/>
      <c r="BE136" s="289"/>
      <c r="BF136" s="289"/>
      <c r="BG136" s="289"/>
      <c r="BH136" s="289"/>
      <c r="BI136" s="289"/>
      <c r="BJ136" s="289"/>
      <c r="BK136" s="289"/>
      <c r="BL136" s="289"/>
      <c r="BM136" s="289"/>
      <c r="BN136" s="289"/>
      <c r="BO136" s="289"/>
      <c r="BP136" s="289"/>
      <c r="BQ136" s="289"/>
      <c r="BR136" s="289"/>
      <c r="BS136" s="289"/>
      <c r="BT136" s="289"/>
      <c r="BU136" s="289"/>
      <c r="BV136" s="289"/>
      <c r="BW136" s="289"/>
      <c r="BX136" s="289"/>
      <c r="BY136" s="289"/>
      <c r="BZ136" s="289"/>
      <c r="CA136" s="289"/>
      <c r="CB136" s="289"/>
      <c r="CC136" s="289"/>
      <c r="CD136" s="289"/>
      <c r="CE136" s="289"/>
      <c r="CF136" s="289"/>
      <c r="CG136" s="289"/>
      <c r="CH136" s="289"/>
      <c r="CI136" s="289"/>
      <c r="CJ136" s="289"/>
      <c r="CK136" s="289"/>
      <c r="CL136" s="289"/>
      <c r="CM136" s="289"/>
      <c r="CN136" s="289"/>
      <c r="CO136" s="289"/>
      <c r="CP136" s="289"/>
      <c r="CQ136" s="289"/>
      <c r="CR136" s="289"/>
      <c r="CS136" s="289"/>
      <c r="CT136" s="289"/>
      <c r="CU136" s="289"/>
      <c r="CV136" s="289"/>
      <c r="CW136" s="289"/>
      <c r="CX136" s="289"/>
      <c r="CY136" s="289"/>
      <c r="CZ136" s="289"/>
      <c r="DA136" s="290"/>
      <c r="DB136" s="290"/>
      <c r="DC136" s="290"/>
      <c r="DD136" s="290"/>
      <c r="DE136" s="290"/>
      <c r="DF136" s="290"/>
      <c r="DG136" s="290"/>
      <c r="DH136" s="290"/>
      <c r="DI136" s="290"/>
      <c r="DJ136" s="290"/>
      <c r="DK136" s="290"/>
      <c r="DL136" s="290"/>
      <c r="DM136" s="290"/>
      <c r="DN136" s="290"/>
      <c r="DO136" s="290"/>
      <c r="DP136" s="290"/>
      <c r="DQ136" s="290"/>
      <c r="DR136" s="290"/>
      <c r="DS136" s="290"/>
      <c r="DT136" s="290"/>
      <c r="DU136" s="290"/>
      <c r="DV136" s="290"/>
      <c r="DW136" s="290"/>
      <c r="DX136" s="290"/>
      <c r="DY136" s="290"/>
      <c r="DZ136" s="290"/>
      <c r="EA136" s="290"/>
      <c r="EB136" s="290"/>
      <c r="EC136" s="290"/>
      <c r="ED136" s="290"/>
      <c r="EE136" s="290"/>
      <c r="EF136" s="290"/>
      <c r="EG136" s="118"/>
      <c r="EH136" s="118"/>
      <c r="EI136" s="118"/>
      <c r="EJ136" s="118"/>
      <c r="EK136" s="156"/>
      <c r="EL136" s="336"/>
      <c r="EM136" s="3"/>
      <c r="EN136" s="3"/>
      <c r="EO136" s="3"/>
      <c r="EP136" s="3"/>
      <c r="EQ136" s="3"/>
    </row>
    <row r="137" spans="1:147" ht="3.75" customHeight="1">
      <c r="A137" s="1"/>
      <c r="B137" s="109"/>
      <c r="C137" s="2"/>
      <c r="D137" s="291"/>
      <c r="E137" s="292"/>
      <c r="F137" s="293"/>
      <c r="G137" s="2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289"/>
      <c r="AC137" s="289"/>
      <c r="AD137" s="289"/>
      <c r="AE137" s="289"/>
      <c r="AF137" s="289"/>
      <c r="AG137" s="289"/>
      <c r="AH137" s="289"/>
      <c r="AI137" s="289"/>
      <c r="AJ137" s="289"/>
      <c r="AK137" s="289"/>
      <c r="AL137" s="289"/>
      <c r="AM137" s="289"/>
      <c r="AN137" s="289"/>
      <c r="AO137" s="289"/>
      <c r="AP137" s="289"/>
      <c r="AQ137" s="289"/>
      <c r="AR137" s="289"/>
      <c r="AS137" s="289"/>
      <c r="AT137" s="289"/>
      <c r="AU137" s="289"/>
      <c r="AV137" s="289"/>
      <c r="AW137" s="289"/>
      <c r="AX137" s="289"/>
      <c r="AY137" s="289"/>
      <c r="AZ137" s="289"/>
      <c r="BA137" s="289"/>
      <c r="BB137" s="289"/>
      <c r="BC137" s="289"/>
      <c r="BD137" s="289"/>
      <c r="BE137" s="289"/>
      <c r="BF137" s="289"/>
      <c r="BG137" s="289"/>
      <c r="BH137" s="289"/>
      <c r="BI137" s="289"/>
      <c r="BJ137" s="289"/>
      <c r="BK137" s="289"/>
      <c r="BL137" s="289"/>
      <c r="BM137" s="289"/>
      <c r="BN137" s="289"/>
      <c r="BO137" s="289"/>
      <c r="BP137" s="289"/>
      <c r="BQ137" s="289"/>
      <c r="BR137" s="289"/>
      <c r="BS137" s="289"/>
      <c r="BT137" s="289"/>
      <c r="BU137" s="289"/>
      <c r="BV137" s="289"/>
      <c r="BW137" s="289"/>
      <c r="BX137" s="289"/>
      <c r="BY137" s="289"/>
      <c r="BZ137" s="289"/>
      <c r="CA137" s="289"/>
      <c r="CB137" s="289"/>
      <c r="CC137" s="289"/>
      <c r="CD137" s="289"/>
      <c r="CE137" s="289"/>
      <c r="CF137" s="289"/>
      <c r="CG137" s="289"/>
      <c r="CH137" s="289"/>
      <c r="CI137" s="289"/>
      <c r="CJ137" s="289"/>
      <c r="CK137" s="289"/>
      <c r="CL137" s="289"/>
      <c r="CM137" s="289"/>
      <c r="CN137" s="289"/>
      <c r="CO137" s="289"/>
      <c r="CP137" s="289"/>
      <c r="CQ137" s="289"/>
      <c r="CR137" s="289"/>
      <c r="CS137" s="289"/>
      <c r="CT137" s="289"/>
      <c r="CU137" s="289"/>
      <c r="CV137" s="289"/>
      <c r="CW137" s="289"/>
      <c r="CX137" s="289"/>
      <c r="CY137" s="289"/>
      <c r="CZ137" s="289"/>
      <c r="DA137" s="289"/>
      <c r="DB137" s="289"/>
      <c r="DC137" s="289"/>
      <c r="DD137" s="289"/>
      <c r="DE137" s="289"/>
      <c r="DF137" s="289"/>
      <c r="DG137" s="289"/>
      <c r="DH137" s="289"/>
      <c r="DI137" s="289"/>
      <c r="DJ137" s="289"/>
      <c r="DK137" s="289"/>
      <c r="DL137" s="289"/>
      <c r="DM137" s="289"/>
      <c r="DN137" s="289"/>
      <c r="DO137" s="289"/>
      <c r="DP137" s="289"/>
      <c r="DQ137" s="289"/>
      <c r="DR137" s="289"/>
      <c r="DS137" s="289"/>
      <c r="DT137" s="289"/>
      <c r="DU137" s="289"/>
      <c r="DV137" s="289"/>
      <c r="DW137" s="289"/>
      <c r="DX137" s="289"/>
      <c r="DY137" s="289"/>
      <c r="DZ137" s="289"/>
      <c r="EA137" s="289"/>
      <c r="EB137" s="289"/>
      <c r="EC137" s="289"/>
      <c r="ED137" s="289"/>
      <c r="EE137" s="289"/>
      <c r="EF137" s="289"/>
      <c r="EG137" s="118"/>
      <c r="EH137" s="118"/>
      <c r="EI137" s="118"/>
      <c r="EJ137" s="118"/>
      <c r="EK137" s="156"/>
      <c r="EL137" s="336"/>
      <c r="EM137" s="3"/>
      <c r="EN137" s="3"/>
      <c r="EO137" s="3"/>
      <c r="EP137" s="3"/>
      <c r="EQ137" s="3"/>
    </row>
    <row r="138" spans="1:147" ht="3.75" customHeight="1">
      <c r="A138" s="1"/>
      <c r="B138" s="109"/>
      <c r="C138" s="2"/>
      <c r="D138" s="294"/>
      <c r="E138" s="230"/>
      <c r="F138" s="295"/>
      <c r="G138" s="2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289"/>
      <c r="AC138" s="289"/>
      <c r="AD138" s="289"/>
      <c r="AE138" s="289"/>
      <c r="AF138" s="289"/>
      <c r="AG138" s="289"/>
      <c r="AH138" s="289"/>
      <c r="AI138" s="289"/>
      <c r="AJ138" s="289"/>
      <c r="AK138" s="289"/>
      <c r="AL138" s="289"/>
      <c r="AM138" s="289"/>
      <c r="AN138" s="289"/>
      <c r="AO138" s="289"/>
      <c r="AP138" s="289"/>
      <c r="AQ138" s="289"/>
      <c r="AR138" s="289"/>
      <c r="AS138" s="289"/>
      <c r="AT138" s="289"/>
      <c r="AU138" s="289"/>
      <c r="AV138" s="289"/>
      <c r="AW138" s="289"/>
      <c r="AX138" s="289"/>
      <c r="AY138" s="289"/>
      <c r="AZ138" s="289"/>
      <c r="BA138" s="289"/>
      <c r="BB138" s="289"/>
      <c r="BC138" s="289"/>
      <c r="BD138" s="289"/>
      <c r="BE138" s="289"/>
      <c r="BF138" s="289"/>
      <c r="BG138" s="289"/>
      <c r="BH138" s="289"/>
      <c r="BI138" s="289"/>
      <c r="BJ138" s="289"/>
      <c r="BK138" s="289"/>
      <c r="BL138" s="289"/>
      <c r="BM138" s="289"/>
      <c r="BN138" s="289"/>
      <c r="BO138" s="289"/>
      <c r="BP138" s="289"/>
      <c r="BQ138" s="289"/>
      <c r="BR138" s="289"/>
      <c r="BS138" s="289"/>
      <c r="BT138" s="289"/>
      <c r="BU138" s="289"/>
      <c r="BV138" s="289"/>
      <c r="BW138" s="289"/>
      <c r="BX138" s="289"/>
      <c r="BY138" s="289"/>
      <c r="BZ138" s="289"/>
      <c r="CA138" s="289"/>
      <c r="CB138" s="289"/>
      <c r="CC138" s="289"/>
      <c r="CD138" s="289"/>
      <c r="CE138" s="289"/>
      <c r="CF138" s="289"/>
      <c r="CG138" s="289"/>
      <c r="CH138" s="289"/>
      <c r="CI138" s="289"/>
      <c r="CJ138" s="289"/>
      <c r="CK138" s="289"/>
      <c r="CL138" s="289"/>
      <c r="CM138" s="289"/>
      <c r="CN138" s="289"/>
      <c r="CO138" s="289"/>
      <c r="CP138" s="289"/>
      <c r="CQ138" s="289"/>
      <c r="CR138" s="289"/>
      <c r="CS138" s="289"/>
      <c r="CT138" s="289"/>
      <c r="CU138" s="289"/>
      <c r="CV138" s="289"/>
      <c r="CW138" s="289"/>
      <c r="CX138" s="289"/>
      <c r="CY138" s="289"/>
      <c r="CZ138" s="289"/>
      <c r="DA138" s="289"/>
      <c r="DB138" s="289"/>
      <c r="DC138" s="289"/>
      <c r="DD138" s="289"/>
      <c r="DE138" s="289"/>
      <c r="DF138" s="289"/>
      <c r="DG138" s="289"/>
      <c r="DH138" s="289"/>
      <c r="DI138" s="289"/>
      <c r="DJ138" s="289"/>
      <c r="DK138" s="289"/>
      <c r="DL138" s="289"/>
      <c r="DM138" s="289"/>
      <c r="DN138" s="289"/>
      <c r="DO138" s="289"/>
      <c r="DP138" s="289"/>
      <c r="DQ138" s="289"/>
      <c r="DR138" s="289"/>
      <c r="DS138" s="289"/>
      <c r="DT138" s="289"/>
      <c r="DU138" s="289"/>
      <c r="DV138" s="289"/>
      <c r="DW138" s="289"/>
      <c r="DX138" s="289"/>
      <c r="DY138" s="289"/>
      <c r="DZ138" s="289"/>
      <c r="EA138" s="289"/>
      <c r="EB138" s="289"/>
      <c r="EC138" s="289"/>
      <c r="ED138" s="289"/>
      <c r="EE138" s="289"/>
      <c r="EF138" s="289"/>
      <c r="EG138" s="118"/>
      <c r="EH138" s="118"/>
      <c r="EI138" s="118"/>
      <c r="EJ138" s="118"/>
      <c r="EK138" s="156"/>
      <c r="EL138" s="336"/>
      <c r="EM138" s="3"/>
      <c r="EN138" s="3"/>
      <c r="EO138" s="3"/>
      <c r="EP138" s="3"/>
      <c r="EQ138" s="3"/>
    </row>
    <row r="139" spans="1:147" ht="3.75" customHeight="1" thickBot="1">
      <c r="A139" s="1"/>
      <c r="B139" s="109"/>
      <c r="C139" s="2"/>
      <c r="D139" s="296"/>
      <c r="E139" s="297"/>
      <c r="F139" s="298"/>
      <c r="G139" s="2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289"/>
      <c r="AC139" s="289"/>
      <c r="AD139" s="289"/>
      <c r="AE139" s="289"/>
      <c r="AF139" s="289"/>
      <c r="AG139" s="289"/>
      <c r="AH139" s="289"/>
      <c r="AI139" s="289"/>
      <c r="AJ139" s="289"/>
      <c r="AK139" s="289"/>
      <c r="AL139" s="289"/>
      <c r="AM139" s="289"/>
      <c r="AN139" s="289"/>
      <c r="AO139" s="289"/>
      <c r="AP139" s="289"/>
      <c r="AQ139" s="289"/>
      <c r="AR139" s="289"/>
      <c r="AS139" s="289"/>
      <c r="AT139" s="289"/>
      <c r="AU139" s="289"/>
      <c r="AV139" s="289"/>
      <c r="AW139" s="289"/>
      <c r="AX139" s="289"/>
      <c r="AY139" s="289"/>
      <c r="AZ139" s="289"/>
      <c r="BA139" s="289"/>
      <c r="BB139" s="289"/>
      <c r="BC139" s="289"/>
      <c r="BD139" s="289"/>
      <c r="BE139" s="289"/>
      <c r="BF139" s="289"/>
      <c r="BG139" s="289"/>
      <c r="BH139" s="289"/>
      <c r="BI139" s="289"/>
      <c r="BJ139" s="289"/>
      <c r="BK139" s="289"/>
      <c r="BL139" s="289"/>
      <c r="BM139" s="289"/>
      <c r="BN139" s="289"/>
      <c r="BO139" s="289"/>
      <c r="BP139" s="289"/>
      <c r="BQ139" s="289"/>
      <c r="BR139" s="289"/>
      <c r="BS139" s="289"/>
      <c r="BT139" s="289"/>
      <c r="BU139" s="289"/>
      <c r="BV139" s="289"/>
      <c r="BW139" s="289"/>
      <c r="BX139" s="289"/>
      <c r="BY139" s="289"/>
      <c r="BZ139" s="289"/>
      <c r="CA139" s="289"/>
      <c r="CB139" s="289"/>
      <c r="CC139" s="289"/>
      <c r="CD139" s="289"/>
      <c r="CE139" s="289"/>
      <c r="CF139" s="289"/>
      <c r="CG139" s="289"/>
      <c r="CH139" s="289"/>
      <c r="CI139" s="289"/>
      <c r="CJ139" s="289"/>
      <c r="CK139" s="289"/>
      <c r="CL139" s="289"/>
      <c r="CM139" s="289"/>
      <c r="CN139" s="289"/>
      <c r="CO139" s="289"/>
      <c r="CP139" s="289"/>
      <c r="CQ139" s="289"/>
      <c r="CR139" s="289"/>
      <c r="CS139" s="289"/>
      <c r="CT139" s="289"/>
      <c r="CU139" s="289"/>
      <c r="CV139" s="289"/>
      <c r="CW139" s="289"/>
      <c r="CX139" s="289"/>
      <c r="CY139" s="289"/>
      <c r="CZ139" s="289"/>
      <c r="DA139" s="289"/>
      <c r="DB139" s="289"/>
      <c r="DC139" s="289"/>
      <c r="DD139" s="289"/>
      <c r="DE139" s="289"/>
      <c r="DF139" s="289"/>
      <c r="DG139" s="289"/>
      <c r="DH139" s="289"/>
      <c r="DI139" s="289"/>
      <c r="DJ139" s="289"/>
      <c r="DK139" s="289"/>
      <c r="DL139" s="289"/>
      <c r="DM139" s="289"/>
      <c r="DN139" s="289"/>
      <c r="DO139" s="289"/>
      <c r="DP139" s="289"/>
      <c r="DQ139" s="289"/>
      <c r="DR139" s="289"/>
      <c r="DS139" s="289"/>
      <c r="DT139" s="289"/>
      <c r="DU139" s="289"/>
      <c r="DV139" s="289"/>
      <c r="DW139" s="289"/>
      <c r="DX139" s="289"/>
      <c r="DY139" s="289"/>
      <c r="DZ139" s="289"/>
      <c r="EA139" s="289"/>
      <c r="EB139" s="289"/>
      <c r="EC139" s="289"/>
      <c r="ED139" s="289"/>
      <c r="EE139" s="289"/>
      <c r="EF139" s="289"/>
      <c r="EG139" s="157"/>
      <c r="EH139" s="157"/>
      <c r="EI139" s="157"/>
      <c r="EJ139" s="157"/>
      <c r="EK139" s="158"/>
      <c r="EL139" s="336"/>
      <c r="EM139" s="3"/>
      <c r="EN139" s="3"/>
      <c r="EO139" s="3"/>
      <c r="EP139" s="3"/>
      <c r="EQ139" s="3"/>
    </row>
    <row r="140" spans="1:147" ht="3.75" customHeight="1">
      <c r="A140" s="1"/>
      <c r="B140" s="109"/>
      <c r="C140" s="273" t="s">
        <v>41</v>
      </c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273"/>
      <c r="AG140" s="273"/>
      <c r="AH140" s="273"/>
      <c r="AI140" s="273"/>
      <c r="AJ140" s="273"/>
      <c r="AK140" s="273"/>
      <c r="AL140" s="273"/>
      <c r="AM140" s="273"/>
      <c r="AN140" s="273"/>
      <c r="AO140" s="273"/>
      <c r="AP140" s="273"/>
      <c r="AQ140" s="273"/>
      <c r="AR140" s="273"/>
      <c r="AS140" s="273"/>
      <c r="AT140" s="273"/>
      <c r="AU140" s="273"/>
      <c r="AV140" s="273"/>
      <c r="AW140" s="273"/>
      <c r="AX140" s="273"/>
      <c r="AY140" s="273"/>
      <c r="AZ140" s="273"/>
      <c r="BA140" s="273"/>
      <c r="BB140" s="273"/>
      <c r="BC140" s="273"/>
      <c r="BD140" s="273"/>
      <c r="BE140" s="273"/>
      <c r="BF140" s="273"/>
      <c r="BG140" s="273"/>
      <c r="BH140" s="273"/>
      <c r="BI140" s="273"/>
      <c r="BJ140" s="273"/>
      <c r="BK140" s="273"/>
      <c r="BL140" s="273"/>
      <c r="BM140" s="273"/>
      <c r="BN140" s="273"/>
      <c r="BO140" s="273"/>
      <c r="BP140" s="273"/>
      <c r="BQ140" s="27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280"/>
      <c r="CN140" s="281"/>
      <c r="CO140" s="281"/>
      <c r="CP140" s="281"/>
      <c r="CQ140" s="281"/>
      <c r="CR140" s="281"/>
      <c r="CS140" s="281"/>
      <c r="CT140" s="281"/>
      <c r="CU140" s="281"/>
      <c r="CV140" s="281"/>
      <c r="CW140" s="281"/>
      <c r="CX140" s="281"/>
      <c r="CY140" s="281"/>
      <c r="CZ140" s="281"/>
      <c r="DA140" s="281"/>
      <c r="DB140" s="281"/>
      <c r="DC140" s="281"/>
      <c r="DD140" s="281"/>
      <c r="DE140" s="281"/>
      <c r="DF140" s="281"/>
      <c r="DG140" s="281"/>
      <c r="DH140" s="281"/>
      <c r="DI140" s="281"/>
      <c r="DJ140" s="281"/>
      <c r="DK140" s="281"/>
      <c r="DL140" s="281"/>
      <c r="DM140" s="281"/>
      <c r="DN140" s="281"/>
      <c r="DO140" s="281"/>
      <c r="DP140" s="282"/>
      <c r="DQ140" s="101"/>
      <c r="DR140" s="111"/>
      <c r="DS140" s="100"/>
      <c r="DT140" s="100"/>
      <c r="DU140" s="100"/>
      <c r="DV140" s="100"/>
      <c r="DW140" s="100"/>
      <c r="DX140" s="100"/>
      <c r="DY140" s="100"/>
      <c r="DZ140" s="100"/>
      <c r="EA140" s="100"/>
      <c r="EB140" s="100"/>
      <c r="EC140" s="100"/>
      <c r="ED140" s="108"/>
      <c r="EE140" s="108"/>
      <c r="EF140" s="99"/>
      <c r="EG140" s="99"/>
      <c r="EH140" s="99"/>
      <c r="EI140" s="99"/>
      <c r="EJ140" s="99"/>
      <c r="EK140" s="99"/>
      <c r="EL140" s="3"/>
      <c r="EM140" s="3"/>
      <c r="EN140" s="3"/>
      <c r="EO140" s="3"/>
      <c r="EP140" s="3"/>
      <c r="EQ140" s="3"/>
    </row>
    <row r="141" spans="1:147" ht="3.75" customHeight="1">
      <c r="A141" s="1"/>
      <c r="B141" s="109"/>
      <c r="C141" s="273"/>
      <c r="D141" s="273"/>
      <c r="E141" s="273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  <c r="AA141" s="273"/>
      <c r="AB141" s="273"/>
      <c r="AC141" s="273"/>
      <c r="AD141" s="273"/>
      <c r="AE141" s="273"/>
      <c r="AF141" s="273"/>
      <c r="AG141" s="273"/>
      <c r="AH141" s="273"/>
      <c r="AI141" s="273"/>
      <c r="AJ141" s="273"/>
      <c r="AK141" s="273"/>
      <c r="AL141" s="273"/>
      <c r="AM141" s="273"/>
      <c r="AN141" s="273"/>
      <c r="AO141" s="273"/>
      <c r="AP141" s="273"/>
      <c r="AQ141" s="273"/>
      <c r="AR141" s="273"/>
      <c r="AS141" s="273"/>
      <c r="AT141" s="273"/>
      <c r="AU141" s="273"/>
      <c r="AV141" s="273"/>
      <c r="AW141" s="273"/>
      <c r="AX141" s="273"/>
      <c r="AY141" s="273"/>
      <c r="AZ141" s="273"/>
      <c r="BA141" s="273"/>
      <c r="BB141" s="273"/>
      <c r="BC141" s="273"/>
      <c r="BD141" s="273"/>
      <c r="BE141" s="273"/>
      <c r="BF141" s="273"/>
      <c r="BG141" s="273"/>
      <c r="BH141" s="273"/>
      <c r="BI141" s="273"/>
      <c r="BJ141" s="273"/>
      <c r="BK141" s="273"/>
      <c r="BL141" s="273"/>
      <c r="BM141" s="273"/>
      <c r="BN141" s="273"/>
      <c r="BO141" s="273"/>
      <c r="BP141" s="273"/>
      <c r="BQ141" s="273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283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5"/>
      <c r="DQ141" s="3"/>
      <c r="DR141" s="107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5"/>
      <c r="EE141" s="5"/>
      <c r="EF141" s="31"/>
      <c r="EG141" s="31"/>
      <c r="EH141" s="31"/>
      <c r="EI141" s="31"/>
      <c r="EJ141" s="31"/>
      <c r="EK141" s="31"/>
      <c r="EL141" s="3"/>
      <c r="EM141" s="3"/>
      <c r="EN141" s="3"/>
      <c r="EO141" s="3"/>
      <c r="EP141" s="3"/>
      <c r="EQ141" s="3"/>
    </row>
    <row r="142" spans="1:147" ht="3.75" customHeight="1">
      <c r="A142" s="1"/>
      <c r="B142" s="109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  <c r="AF142" s="273"/>
      <c r="AG142" s="273"/>
      <c r="AH142" s="273"/>
      <c r="AI142" s="273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3"/>
      <c r="AU142" s="273"/>
      <c r="AV142" s="273"/>
      <c r="AW142" s="273"/>
      <c r="AX142" s="273"/>
      <c r="AY142" s="273"/>
      <c r="AZ142" s="273"/>
      <c r="BA142" s="273"/>
      <c r="BB142" s="273"/>
      <c r="BC142" s="273"/>
      <c r="BD142" s="273"/>
      <c r="BE142" s="273"/>
      <c r="BF142" s="273"/>
      <c r="BG142" s="273"/>
      <c r="BH142" s="273"/>
      <c r="BI142" s="273"/>
      <c r="BJ142" s="273"/>
      <c r="BK142" s="273"/>
      <c r="BL142" s="273"/>
      <c r="BM142" s="273"/>
      <c r="BN142" s="273"/>
      <c r="BO142" s="273"/>
      <c r="BP142" s="273"/>
      <c r="BQ142" s="273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283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5"/>
      <c r="DQ142" s="3"/>
      <c r="DR142" s="107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5"/>
      <c r="EE142" s="5"/>
      <c r="EF142" s="31"/>
      <c r="EG142" s="31"/>
      <c r="EH142" s="31"/>
      <c r="EI142" s="31"/>
      <c r="EJ142" s="31"/>
      <c r="EK142" s="31"/>
      <c r="EL142" s="3"/>
      <c r="EM142" s="3"/>
      <c r="EN142" s="3"/>
      <c r="EO142" s="3"/>
      <c r="EP142" s="3"/>
      <c r="EQ142" s="3"/>
    </row>
    <row r="143" spans="1:147" ht="3.75" customHeight="1">
      <c r="A143" s="1"/>
      <c r="B143" s="109"/>
      <c r="C143" s="273"/>
      <c r="D143" s="273"/>
      <c r="E143" s="273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273"/>
      <c r="T143" s="273"/>
      <c r="U143" s="273"/>
      <c r="V143" s="273"/>
      <c r="W143" s="273"/>
      <c r="X143" s="273"/>
      <c r="Y143" s="273"/>
      <c r="Z143" s="273"/>
      <c r="AA143" s="273"/>
      <c r="AB143" s="273"/>
      <c r="AC143" s="273"/>
      <c r="AD143" s="273"/>
      <c r="AE143" s="273"/>
      <c r="AF143" s="273"/>
      <c r="AG143" s="273"/>
      <c r="AH143" s="273"/>
      <c r="AI143" s="273"/>
      <c r="AJ143" s="273"/>
      <c r="AK143" s="273"/>
      <c r="AL143" s="273"/>
      <c r="AM143" s="273"/>
      <c r="AN143" s="273"/>
      <c r="AO143" s="273"/>
      <c r="AP143" s="273"/>
      <c r="AQ143" s="273"/>
      <c r="AR143" s="273"/>
      <c r="AS143" s="273"/>
      <c r="AT143" s="273"/>
      <c r="AU143" s="273"/>
      <c r="AV143" s="273"/>
      <c r="AW143" s="273"/>
      <c r="AX143" s="273"/>
      <c r="AY143" s="273"/>
      <c r="AZ143" s="273"/>
      <c r="BA143" s="273"/>
      <c r="BB143" s="273"/>
      <c r="BC143" s="273"/>
      <c r="BD143" s="273"/>
      <c r="BE143" s="273"/>
      <c r="BF143" s="273"/>
      <c r="BG143" s="273"/>
      <c r="BH143" s="273"/>
      <c r="BI143" s="273"/>
      <c r="BJ143" s="273"/>
      <c r="BK143" s="273"/>
      <c r="BL143" s="273"/>
      <c r="BM143" s="273"/>
      <c r="BN143" s="273"/>
      <c r="BO143" s="273"/>
      <c r="BP143" s="273"/>
      <c r="BQ143" s="27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283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5"/>
      <c r="DQ143" s="3"/>
      <c r="DR143" s="107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23"/>
      <c r="EE143" s="23"/>
      <c r="EF143" s="3"/>
      <c r="EG143" s="3"/>
      <c r="EH143" s="3"/>
      <c r="EI143" s="3"/>
      <c r="EJ143" s="3"/>
      <c r="EK143" s="3"/>
      <c r="EL143" s="3"/>
      <c r="EM143" s="3"/>
      <c r="EN143" s="51"/>
      <c r="EO143" s="51"/>
      <c r="EP143" s="51"/>
      <c r="EQ143" s="51"/>
    </row>
    <row r="144" spans="1:147" ht="3.75" customHeight="1">
      <c r="A144" s="1"/>
      <c r="B144" s="109"/>
      <c r="C144" s="273"/>
      <c r="D144" s="273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  <c r="Z144" s="273"/>
      <c r="AA144" s="273"/>
      <c r="AB144" s="273"/>
      <c r="AC144" s="273"/>
      <c r="AD144" s="273"/>
      <c r="AE144" s="273"/>
      <c r="AF144" s="273"/>
      <c r="AG144" s="273"/>
      <c r="AH144" s="273"/>
      <c r="AI144" s="273"/>
      <c r="AJ144" s="273"/>
      <c r="AK144" s="273"/>
      <c r="AL144" s="273"/>
      <c r="AM144" s="273"/>
      <c r="AN144" s="273"/>
      <c r="AO144" s="273"/>
      <c r="AP144" s="273"/>
      <c r="AQ144" s="273"/>
      <c r="AR144" s="273"/>
      <c r="AS144" s="273"/>
      <c r="AT144" s="273"/>
      <c r="AU144" s="273"/>
      <c r="AV144" s="273"/>
      <c r="AW144" s="273"/>
      <c r="AX144" s="273"/>
      <c r="AY144" s="273"/>
      <c r="AZ144" s="273"/>
      <c r="BA144" s="273"/>
      <c r="BB144" s="273"/>
      <c r="BC144" s="273"/>
      <c r="BD144" s="273"/>
      <c r="BE144" s="273"/>
      <c r="BF144" s="273"/>
      <c r="BG144" s="273"/>
      <c r="BH144" s="273"/>
      <c r="BI144" s="273"/>
      <c r="BJ144" s="273"/>
      <c r="BK144" s="273"/>
      <c r="BL144" s="273"/>
      <c r="BM144" s="273"/>
      <c r="BN144" s="273"/>
      <c r="BO144" s="273"/>
      <c r="BP144" s="273"/>
      <c r="BQ144" s="27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283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5"/>
      <c r="DQ144" s="3"/>
      <c r="DR144" s="107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23"/>
      <c r="EE144" s="23"/>
      <c r="EF144" s="3"/>
      <c r="EG144" s="3"/>
      <c r="EH144" s="3"/>
      <c r="EI144" s="3"/>
      <c r="EJ144" s="3"/>
      <c r="EK144" s="3"/>
      <c r="EL144" s="3"/>
      <c r="EM144" s="3"/>
      <c r="EN144" s="51"/>
      <c r="EO144" s="51"/>
      <c r="EP144" s="51"/>
      <c r="EQ144" s="51"/>
    </row>
    <row r="145" spans="1:147" ht="3.75" customHeight="1">
      <c r="A145" s="1"/>
      <c r="B145" s="109"/>
      <c r="C145" s="273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  <c r="S145" s="273"/>
      <c r="T145" s="273"/>
      <c r="U145" s="273"/>
      <c r="V145" s="273"/>
      <c r="W145" s="273"/>
      <c r="X145" s="273"/>
      <c r="Y145" s="273"/>
      <c r="Z145" s="273"/>
      <c r="AA145" s="273"/>
      <c r="AB145" s="273"/>
      <c r="AC145" s="273"/>
      <c r="AD145" s="273"/>
      <c r="AE145" s="273"/>
      <c r="AF145" s="273"/>
      <c r="AG145" s="273"/>
      <c r="AH145" s="273"/>
      <c r="AI145" s="273"/>
      <c r="AJ145" s="273"/>
      <c r="AK145" s="273"/>
      <c r="AL145" s="273"/>
      <c r="AM145" s="273"/>
      <c r="AN145" s="273"/>
      <c r="AO145" s="273"/>
      <c r="AP145" s="273"/>
      <c r="AQ145" s="273"/>
      <c r="AR145" s="273"/>
      <c r="AS145" s="273"/>
      <c r="AT145" s="273"/>
      <c r="AU145" s="273"/>
      <c r="AV145" s="273"/>
      <c r="AW145" s="273"/>
      <c r="AX145" s="273"/>
      <c r="AY145" s="273"/>
      <c r="AZ145" s="273"/>
      <c r="BA145" s="273"/>
      <c r="BB145" s="273"/>
      <c r="BC145" s="273"/>
      <c r="BD145" s="273"/>
      <c r="BE145" s="273"/>
      <c r="BF145" s="273"/>
      <c r="BG145" s="273"/>
      <c r="BH145" s="273"/>
      <c r="BI145" s="273"/>
      <c r="BJ145" s="273"/>
      <c r="BK145" s="273"/>
      <c r="BL145" s="273"/>
      <c r="BM145" s="273"/>
      <c r="BN145" s="273"/>
      <c r="BO145" s="273"/>
      <c r="BP145" s="273"/>
      <c r="BQ145" s="273"/>
      <c r="CH145" s="105"/>
      <c r="CI145" s="105"/>
      <c r="CJ145" s="105"/>
      <c r="CK145" s="105"/>
      <c r="CL145" s="105"/>
      <c r="CM145" s="283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5"/>
      <c r="DQ145" s="3"/>
      <c r="DR145" s="107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2"/>
      <c r="EE145" s="2"/>
      <c r="EF145" s="3"/>
      <c r="EG145" s="3"/>
      <c r="EH145" s="3"/>
      <c r="EI145" s="3"/>
      <c r="EJ145" s="3"/>
      <c r="EK145" s="3"/>
      <c r="EL145" s="3"/>
      <c r="EM145" s="3"/>
      <c r="EN145" s="51"/>
      <c r="EO145" s="51"/>
      <c r="EP145" s="51"/>
      <c r="EQ145" s="51"/>
    </row>
    <row r="146" spans="1:143" ht="3.75" customHeight="1">
      <c r="A146" s="1"/>
      <c r="B146" s="109"/>
      <c r="C146" s="273"/>
      <c r="D146" s="273"/>
      <c r="E146" s="273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3"/>
      <c r="X146" s="273"/>
      <c r="Y146" s="273"/>
      <c r="Z146" s="273"/>
      <c r="AA146" s="273"/>
      <c r="AB146" s="273"/>
      <c r="AC146" s="273"/>
      <c r="AD146" s="273"/>
      <c r="AE146" s="273"/>
      <c r="AF146" s="273"/>
      <c r="AG146" s="273"/>
      <c r="AH146" s="273"/>
      <c r="AI146" s="273"/>
      <c r="AJ146" s="273"/>
      <c r="AK146" s="273"/>
      <c r="AL146" s="273"/>
      <c r="AM146" s="273"/>
      <c r="AN146" s="273"/>
      <c r="AO146" s="273"/>
      <c r="AP146" s="273"/>
      <c r="AQ146" s="273"/>
      <c r="AR146" s="273"/>
      <c r="AS146" s="273"/>
      <c r="AT146" s="273"/>
      <c r="AU146" s="273"/>
      <c r="AV146" s="273"/>
      <c r="AW146" s="273"/>
      <c r="AX146" s="273"/>
      <c r="AY146" s="273"/>
      <c r="AZ146" s="273"/>
      <c r="BA146" s="273"/>
      <c r="BB146" s="273"/>
      <c r="BC146" s="273"/>
      <c r="BD146" s="273"/>
      <c r="BE146" s="273"/>
      <c r="BF146" s="273"/>
      <c r="BG146" s="273"/>
      <c r="BH146" s="273"/>
      <c r="BI146" s="273"/>
      <c r="BJ146" s="273"/>
      <c r="BK146" s="273"/>
      <c r="BL146" s="273"/>
      <c r="BM146" s="273"/>
      <c r="BN146" s="273"/>
      <c r="BO146" s="273"/>
      <c r="BP146" s="273"/>
      <c r="BQ146" s="273"/>
      <c r="BV146" s="279" t="s">
        <v>42</v>
      </c>
      <c r="BW146" s="279"/>
      <c r="BX146" s="279"/>
      <c r="BY146" s="279"/>
      <c r="BZ146" s="279"/>
      <c r="CA146" s="279"/>
      <c r="CB146" s="279"/>
      <c r="CC146" s="279"/>
      <c r="CD146" s="279"/>
      <c r="CE146" s="279"/>
      <c r="CF146" s="279"/>
      <c r="CG146" s="279"/>
      <c r="CH146" s="279"/>
      <c r="CI146" s="279"/>
      <c r="CJ146" s="279"/>
      <c r="CK146" s="279"/>
      <c r="CL146" s="105"/>
      <c r="CM146" s="283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5"/>
      <c r="DR146" s="106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</row>
    <row r="147" spans="1:143" ht="3.75" customHeight="1">
      <c r="A147" s="1"/>
      <c r="B147" s="109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73"/>
      <c r="AJ147" s="273"/>
      <c r="AK147" s="273"/>
      <c r="AL147" s="273"/>
      <c r="AM147" s="273"/>
      <c r="AN147" s="273"/>
      <c r="AO147" s="273"/>
      <c r="AP147" s="273"/>
      <c r="AQ147" s="273"/>
      <c r="AR147" s="273"/>
      <c r="AS147" s="273"/>
      <c r="AT147" s="273"/>
      <c r="AU147" s="273"/>
      <c r="AV147" s="273"/>
      <c r="AW147" s="273"/>
      <c r="AX147" s="273"/>
      <c r="AY147" s="273"/>
      <c r="AZ147" s="273"/>
      <c r="BA147" s="273"/>
      <c r="BB147" s="273"/>
      <c r="BC147" s="273"/>
      <c r="BD147" s="273"/>
      <c r="BE147" s="273"/>
      <c r="BF147" s="273"/>
      <c r="BG147" s="273"/>
      <c r="BH147" s="273"/>
      <c r="BI147" s="273"/>
      <c r="BJ147" s="273"/>
      <c r="BK147" s="273"/>
      <c r="BL147" s="273"/>
      <c r="BM147" s="273"/>
      <c r="BN147" s="273"/>
      <c r="BO147" s="273"/>
      <c r="BP147" s="273"/>
      <c r="BQ147" s="273"/>
      <c r="BV147" s="279"/>
      <c r="BW147" s="279"/>
      <c r="BX147" s="279"/>
      <c r="BY147" s="279"/>
      <c r="BZ147" s="279"/>
      <c r="CA147" s="279"/>
      <c r="CB147" s="279"/>
      <c r="CC147" s="279"/>
      <c r="CD147" s="279"/>
      <c r="CE147" s="279"/>
      <c r="CF147" s="279"/>
      <c r="CG147" s="279"/>
      <c r="CH147" s="279"/>
      <c r="CI147" s="279"/>
      <c r="CJ147" s="279"/>
      <c r="CK147" s="279"/>
      <c r="CL147" s="105"/>
      <c r="CM147" s="283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5"/>
      <c r="DR147" s="106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</row>
    <row r="148" spans="1:143" ht="3.75" customHeight="1">
      <c r="A148" s="1"/>
      <c r="B148" s="109"/>
      <c r="C148" s="273"/>
      <c r="D148" s="273"/>
      <c r="E148" s="273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  <c r="W148" s="273"/>
      <c r="X148" s="273"/>
      <c r="Y148" s="273"/>
      <c r="Z148" s="273"/>
      <c r="AA148" s="273"/>
      <c r="AB148" s="273"/>
      <c r="AC148" s="273"/>
      <c r="AD148" s="273"/>
      <c r="AE148" s="273"/>
      <c r="AF148" s="273"/>
      <c r="AG148" s="273"/>
      <c r="AH148" s="273"/>
      <c r="AI148" s="273"/>
      <c r="AJ148" s="273"/>
      <c r="AK148" s="273"/>
      <c r="AL148" s="273"/>
      <c r="AM148" s="273"/>
      <c r="AN148" s="273"/>
      <c r="AO148" s="273"/>
      <c r="AP148" s="273"/>
      <c r="AQ148" s="273"/>
      <c r="AR148" s="273"/>
      <c r="AS148" s="273"/>
      <c r="AT148" s="273"/>
      <c r="AU148" s="273"/>
      <c r="AV148" s="273"/>
      <c r="AW148" s="273"/>
      <c r="AX148" s="273"/>
      <c r="AY148" s="273"/>
      <c r="AZ148" s="273"/>
      <c r="BA148" s="273"/>
      <c r="BB148" s="273"/>
      <c r="BC148" s="273"/>
      <c r="BD148" s="273"/>
      <c r="BE148" s="273"/>
      <c r="BF148" s="273"/>
      <c r="BG148" s="273"/>
      <c r="BH148" s="273"/>
      <c r="BI148" s="273"/>
      <c r="BJ148" s="273"/>
      <c r="BK148" s="273"/>
      <c r="BL148" s="273"/>
      <c r="BM148" s="273"/>
      <c r="BN148" s="273"/>
      <c r="BO148" s="273"/>
      <c r="BP148" s="273"/>
      <c r="BQ148" s="273"/>
      <c r="BV148" s="279"/>
      <c r="BW148" s="279"/>
      <c r="BX148" s="279"/>
      <c r="BY148" s="279"/>
      <c r="BZ148" s="279"/>
      <c r="CA148" s="279"/>
      <c r="CB148" s="279"/>
      <c r="CC148" s="279"/>
      <c r="CD148" s="279"/>
      <c r="CE148" s="279"/>
      <c r="CF148" s="279"/>
      <c r="CG148" s="279"/>
      <c r="CH148" s="279"/>
      <c r="CI148" s="279"/>
      <c r="CJ148" s="279"/>
      <c r="CK148" s="279"/>
      <c r="CL148" s="105"/>
      <c r="CM148" s="283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5"/>
      <c r="DR148" s="106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</row>
    <row r="149" spans="1:143" ht="3.75" customHeight="1">
      <c r="A149" s="1"/>
      <c r="B149" s="109"/>
      <c r="C149" s="273"/>
      <c r="D149" s="273"/>
      <c r="E149" s="273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X149" s="273"/>
      <c r="Y149" s="273"/>
      <c r="Z149" s="273"/>
      <c r="AA149" s="273"/>
      <c r="AB149" s="273"/>
      <c r="AC149" s="273"/>
      <c r="AD149" s="273"/>
      <c r="AE149" s="273"/>
      <c r="AF149" s="273"/>
      <c r="AG149" s="273"/>
      <c r="AH149" s="273"/>
      <c r="AI149" s="273"/>
      <c r="AJ149" s="273"/>
      <c r="AK149" s="273"/>
      <c r="AL149" s="273"/>
      <c r="AM149" s="273"/>
      <c r="AN149" s="273"/>
      <c r="AO149" s="273"/>
      <c r="AP149" s="273"/>
      <c r="AQ149" s="273"/>
      <c r="AR149" s="273"/>
      <c r="AS149" s="273"/>
      <c r="AT149" s="273"/>
      <c r="AU149" s="273"/>
      <c r="AV149" s="273"/>
      <c r="AW149" s="273"/>
      <c r="AX149" s="273"/>
      <c r="AY149" s="273"/>
      <c r="AZ149" s="273"/>
      <c r="BA149" s="273"/>
      <c r="BB149" s="273"/>
      <c r="BC149" s="273"/>
      <c r="BD149" s="273"/>
      <c r="BE149" s="273"/>
      <c r="BF149" s="273"/>
      <c r="BG149" s="273"/>
      <c r="BH149" s="273"/>
      <c r="BI149" s="273"/>
      <c r="BJ149" s="273"/>
      <c r="BK149" s="273"/>
      <c r="BL149" s="273"/>
      <c r="BM149" s="273"/>
      <c r="BN149" s="273"/>
      <c r="BO149" s="273"/>
      <c r="BP149" s="273"/>
      <c r="BQ149" s="273"/>
      <c r="BV149" s="279"/>
      <c r="BW149" s="279"/>
      <c r="BX149" s="279"/>
      <c r="BY149" s="279"/>
      <c r="BZ149" s="279"/>
      <c r="CA149" s="279"/>
      <c r="CB149" s="279"/>
      <c r="CC149" s="279"/>
      <c r="CD149" s="279"/>
      <c r="CE149" s="279"/>
      <c r="CF149" s="279"/>
      <c r="CG149" s="279"/>
      <c r="CH149" s="279"/>
      <c r="CI149" s="279"/>
      <c r="CJ149" s="279"/>
      <c r="CK149" s="279"/>
      <c r="CL149" s="105"/>
      <c r="CM149" s="283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5"/>
      <c r="DQ149" s="2"/>
      <c r="DR149" s="106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32"/>
      <c r="EE149" s="32"/>
      <c r="EF149" s="32"/>
      <c r="EG149" s="32"/>
      <c r="EH149" s="32"/>
      <c r="EI149" s="32"/>
      <c r="EJ149" s="32"/>
      <c r="EK149" s="32"/>
      <c r="EL149" s="2"/>
      <c r="EM149" s="2"/>
    </row>
    <row r="150" spans="1:143" ht="3.75" customHeight="1">
      <c r="A150" s="1"/>
      <c r="B150" s="109"/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  <c r="AG150" s="273"/>
      <c r="AH150" s="273"/>
      <c r="AI150" s="273"/>
      <c r="AJ150" s="273"/>
      <c r="AK150" s="273"/>
      <c r="AL150" s="273"/>
      <c r="AM150" s="273"/>
      <c r="AN150" s="273"/>
      <c r="AO150" s="273"/>
      <c r="AP150" s="273"/>
      <c r="AQ150" s="273"/>
      <c r="AR150" s="273"/>
      <c r="AS150" s="273"/>
      <c r="AT150" s="273"/>
      <c r="AU150" s="273"/>
      <c r="AV150" s="273"/>
      <c r="AW150" s="273"/>
      <c r="AX150" s="273"/>
      <c r="AY150" s="273"/>
      <c r="AZ150" s="273"/>
      <c r="BA150" s="273"/>
      <c r="BB150" s="273"/>
      <c r="BC150" s="273"/>
      <c r="BD150" s="273"/>
      <c r="BE150" s="273"/>
      <c r="BF150" s="273"/>
      <c r="BG150" s="273"/>
      <c r="BH150" s="273"/>
      <c r="BI150" s="273"/>
      <c r="BJ150" s="273"/>
      <c r="BK150" s="273"/>
      <c r="BL150" s="273"/>
      <c r="BM150" s="273"/>
      <c r="BN150" s="273"/>
      <c r="BO150" s="273"/>
      <c r="BP150" s="273"/>
      <c r="BQ150" s="273"/>
      <c r="BV150" s="279"/>
      <c r="BW150" s="279"/>
      <c r="BX150" s="279"/>
      <c r="BY150" s="279"/>
      <c r="BZ150" s="279"/>
      <c r="CA150" s="279"/>
      <c r="CB150" s="279"/>
      <c r="CC150" s="279"/>
      <c r="CD150" s="279"/>
      <c r="CE150" s="279"/>
      <c r="CF150" s="279"/>
      <c r="CG150" s="279"/>
      <c r="CH150" s="279"/>
      <c r="CI150" s="279"/>
      <c r="CJ150" s="279"/>
      <c r="CK150" s="279"/>
      <c r="CL150" s="105"/>
      <c r="CM150" s="283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5"/>
      <c r="DQ150" s="2"/>
      <c r="DR150" s="106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</row>
    <row r="151" spans="1:144" ht="3.75" customHeight="1">
      <c r="A151" s="1"/>
      <c r="B151" s="109"/>
      <c r="C151" s="273"/>
      <c r="D151" s="273"/>
      <c r="E151" s="273"/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  <c r="R151" s="273"/>
      <c r="S151" s="273"/>
      <c r="T151" s="273"/>
      <c r="U151" s="273"/>
      <c r="V151" s="273"/>
      <c r="W151" s="273"/>
      <c r="X151" s="273"/>
      <c r="Y151" s="273"/>
      <c r="Z151" s="273"/>
      <c r="AA151" s="273"/>
      <c r="AB151" s="273"/>
      <c r="AC151" s="273"/>
      <c r="AD151" s="273"/>
      <c r="AE151" s="273"/>
      <c r="AF151" s="273"/>
      <c r="AG151" s="273"/>
      <c r="AH151" s="273"/>
      <c r="AI151" s="273"/>
      <c r="AJ151" s="273"/>
      <c r="AK151" s="273"/>
      <c r="AL151" s="273"/>
      <c r="AM151" s="273"/>
      <c r="AN151" s="273"/>
      <c r="AO151" s="273"/>
      <c r="AP151" s="273"/>
      <c r="AQ151" s="273"/>
      <c r="AR151" s="273"/>
      <c r="AS151" s="273"/>
      <c r="AT151" s="273"/>
      <c r="AU151" s="273"/>
      <c r="AV151" s="273"/>
      <c r="AW151" s="273"/>
      <c r="AX151" s="273"/>
      <c r="AY151" s="273"/>
      <c r="AZ151" s="273"/>
      <c r="BA151" s="273"/>
      <c r="BB151" s="273"/>
      <c r="BC151" s="273"/>
      <c r="BD151" s="273"/>
      <c r="BE151" s="273"/>
      <c r="BF151" s="273"/>
      <c r="BG151" s="273"/>
      <c r="BH151" s="273"/>
      <c r="BI151" s="273"/>
      <c r="BJ151" s="273"/>
      <c r="BK151" s="273"/>
      <c r="BL151" s="273"/>
      <c r="BM151" s="273"/>
      <c r="BN151" s="273"/>
      <c r="BO151" s="273"/>
      <c r="BP151" s="273"/>
      <c r="BQ151" s="273"/>
      <c r="BR151" s="2"/>
      <c r="BS151" s="2"/>
      <c r="BV151" s="279"/>
      <c r="BW151" s="279"/>
      <c r="BX151" s="279"/>
      <c r="BY151" s="279"/>
      <c r="BZ151" s="279"/>
      <c r="CA151" s="279"/>
      <c r="CB151" s="279"/>
      <c r="CC151" s="279"/>
      <c r="CD151" s="279"/>
      <c r="CE151" s="279"/>
      <c r="CF151" s="279"/>
      <c r="CG151" s="279"/>
      <c r="CH151" s="279"/>
      <c r="CI151" s="279"/>
      <c r="CJ151" s="279"/>
      <c r="CK151" s="279"/>
      <c r="CL151" s="2"/>
      <c r="CM151" s="286"/>
      <c r="CN151" s="287"/>
      <c r="CO151" s="287"/>
      <c r="CP151" s="287"/>
      <c r="CQ151" s="287"/>
      <c r="CR151" s="287"/>
      <c r="CS151" s="287"/>
      <c r="CT151" s="287"/>
      <c r="CU151" s="287"/>
      <c r="CV151" s="287"/>
      <c r="CW151" s="287"/>
      <c r="CX151" s="287"/>
      <c r="CY151" s="287"/>
      <c r="CZ151" s="287"/>
      <c r="DA151" s="287"/>
      <c r="DB151" s="287"/>
      <c r="DC151" s="287"/>
      <c r="DD151" s="287"/>
      <c r="DE151" s="287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8"/>
      <c r="DQ151" s="109"/>
      <c r="DS151" s="186" t="s">
        <v>53</v>
      </c>
      <c r="DT151" s="186"/>
      <c r="DU151" s="186"/>
      <c r="DV151" s="186"/>
      <c r="DW151" s="186"/>
      <c r="DX151" s="186"/>
      <c r="DY151" s="186"/>
      <c r="DZ151" s="186"/>
      <c r="EA151" s="186"/>
      <c r="EB151" s="186"/>
      <c r="EC151" s="186"/>
      <c r="ED151" s="186"/>
      <c r="EE151" s="186"/>
      <c r="EF151" s="186"/>
      <c r="EG151" s="186"/>
      <c r="EH151" s="186"/>
      <c r="EI151" s="186"/>
      <c r="EJ151" s="186"/>
      <c r="EK151" s="186"/>
      <c r="EL151" s="105"/>
      <c r="EM151" s="105"/>
      <c r="EN151" s="105"/>
    </row>
    <row r="152" spans="1:144" ht="3.75" customHeight="1">
      <c r="A152" s="1"/>
      <c r="B152" s="109"/>
      <c r="C152" s="273"/>
      <c r="D152" s="273"/>
      <c r="E152" s="273"/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  <c r="R152" s="273"/>
      <c r="S152" s="273"/>
      <c r="T152" s="273"/>
      <c r="U152" s="273"/>
      <c r="V152" s="273"/>
      <c r="W152" s="273"/>
      <c r="X152" s="273"/>
      <c r="Y152" s="273"/>
      <c r="Z152" s="273"/>
      <c r="AA152" s="273"/>
      <c r="AB152" s="273"/>
      <c r="AC152" s="273"/>
      <c r="AD152" s="273"/>
      <c r="AE152" s="273"/>
      <c r="AF152" s="273"/>
      <c r="AG152" s="273"/>
      <c r="AH152" s="273"/>
      <c r="AI152" s="273"/>
      <c r="AJ152" s="273"/>
      <c r="AK152" s="273"/>
      <c r="AL152" s="273"/>
      <c r="AM152" s="273"/>
      <c r="AN152" s="273"/>
      <c r="AO152" s="273"/>
      <c r="AP152" s="273"/>
      <c r="AQ152" s="273"/>
      <c r="AR152" s="273"/>
      <c r="AS152" s="273"/>
      <c r="AT152" s="273"/>
      <c r="AU152" s="273"/>
      <c r="AV152" s="273"/>
      <c r="AW152" s="273"/>
      <c r="AX152" s="273"/>
      <c r="AY152" s="273"/>
      <c r="AZ152" s="273"/>
      <c r="BA152" s="273"/>
      <c r="BB152" s="273"/>
      <c r="BC152" s="273"/>
      <c r="BD152" s="273"/>
      <c r="BE152" s="273"/>
      <c r="BF152" s="273"/>
      <c r="BG152" s="273"/>
      <c r="BH152" s="273"/>
      <c r="BI152" s="273"/>
      <c r="BJ152" s="273"/>
      <c r="BK152" s="273"/>
      <c r="BL152" s="273"/>
      <c r="BM152" s="273"/>
      <c r="BN152" s="273"/>
      <c r="BO152" s="273"/>
      <c r="BP152" s="273"/>
      <c r="BQ152" s="273"/>
      <c r="BR152" s="2"/>
      <c r="BS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109"/>
      <c r="DS152" s="187"/>
      <c r="DT152" s="187"/>
      <c r="DU152" s="187"/>
      <c r="DV152" s="187"/>
      <c r="DW152" s="187"/>
      <c r="DX152" s="187"/>
      <c r="DY152" s="187"/>
      <c r="DZ152" s="187"/>
      <c r="EA152" s="187"/>
      <c r="EB152" s="187"/>
      <c r="EC152" s="187"/>
      <c r="ED152" s="187"/>
      <c r="EE152" s="187"/>
      <c r="EF152" s="187"/>
      <c r="EG152" s="187"/>
      <c r="EH152" s="187"/>
      <c r="EI152" s="187"/>
      <c r="EJ152" s="187"/>
      <c r="EK152" s="187"/>
      <c r="EL152" s="105"/>
      <c r="EM152" s="105"/>
      <c r="EN152" s="105"/>
    </row>
    <row r="153" spans="1:144" ht="3.75" customHeight="1">
      <c r="A153" s="1"/>
      <c r="B153" s="109"/>
      <c r="C153" s="273"/>
      <c r="D153" s="273"/>
      <c r="E153" s="273"/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273"/>
      <c r="T153" s="273"/>
      <c r="U153" s="273"/>
      <c r="V153" s="273"/>
      <c r="W153" s="273"/>
      <c r="X153" s="273"/>
      <c r="Y153" s="273"/>
      <c r="Z153" s="273"/>
      <c r="AA153" s="273"/>
      <c r="AB153" s="273"/>
      <c r="AC153" s="273"/>
      <c r="AD153" s="273"/>
      <c r="AE153" s="273"/>
      <c r="AF153" s="273"/>
      <c r="AG153" s="273"/>
      <c r="AH153" s="273"/>
      <c r="AI153" s="273"/>
      <c r="AJ153" s="273"/>
      <c r="AK153" s="273"/>
      <c r="AL153" s="273"/>
      <c r="AM153" s="273"/>
      <c r="AN153" s="273"/>
      <c r="AO153" s="273"/>
      <c r="AP153" s="273"/>
      <c r="AQ153" s="273"/>
      <c r="AR153" s="273"/>
      <c r="AS153" s="273"/>
      <c r="AT153" s="273"/>
      <c r="AU153" s="273"/>
      <c r="AV153" s="273"/>
      <c r="AW153" s="273"/>
      <c r="AX153" s="273"/>
      <c r="AY153" s="273"/>
      <c r="AZ153" s="273"/>
      <c r="BA153" s="273"/>
      <c r="BB153" s="273"/>
      <c r="BC153" s="273"/>
      <c r="BD153" s="273"/>
      <c r="BE153" s="273"/>
      <c r="BF153" s="273"/>
      <c r="BG153" s="273"/>
      <c r="BH153" s="273"/>
      <c r="BI153" s="273"/>
      <c r="BJ153" s="273"/>
      <c r="BK153" s="273"/>
      <c r="BL153" s="273"/>
      <c r="BM153" s="273"/>
      <c r="BN153" s="273"/>
      <c r="BO153" s="273"/>
      <c r="BP153" s="273"/>
      <c r="BQ153" s="273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109"/>
      <c r="DR153" s="105"/>
      <c r="DS153" s="105"/>
      <c r="DT153" s="105"/>
      <c r="DU153" s="105"/>
      <c r="DV153" s="105"/>
      <c r="DW153" s="105"/>
      <c r="DX153" s="105"/>
      <c r="DY153" s="105"/>
      <c r="DZ153" s="105"/>
      <c r="EA153" s="105"/>
      <c r="EB153" s="105"/>
      <c r="EC153" s="105"/>
      <c r="ED153" s="105"/>
      <c r="EE153" s="105"/>
      <c r="EF153" s="105"/>
      <c r="EG153" s="105"/>
      <c r="EH153" s="105"/>
      <c r="EI153" s="105"/>
      <c r="EJ153" s="105"/>
      <c r="EK153" s="105"/>
      <c r="EL153" s="105"/>
      <c r="EM153" s="105"/>
      <c r="EN153" s="105"/>
    </row>
    <row r="154" spans="1:144" ht="3.75" customHeight="1" thickBot="1">
      <c r="A154" s="169"/>
      <c r="B154" s="109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BJ154" s="110"/>
      <c r="BK154" s="110"/>
      <c r="BL154" s="110"/>
      <c r="BM154" s="110"/>
      <c r="BN154" s="110"/>
      <c r="BO154" s="110"/>
      <c r="BP154" s="110"/>
      <c r="BQ154" s="110"/>
      <c r="BR154" s="95"/>
      <c r="BS154" s="95"/>
      <c r="BT154" s="95"/>
      <c r="BU154" s="95"/>
      <c r="BV154" s="95"/>
      <c r="BW154" s="95"/>
      <c r="BX154" s="95"/>
      <c r="BY154" s="95"/>
      <c r="BZ154" s="95"/>
      <c r="CA154" s="95"/>
      <c r="CB154" s="95"/>
      <c r="CC154" s="95"/>
      <c r="CD154" s="95"/>
      <c r="CE154" s="9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165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</row>
    <row r="155" spans="1:143" ht="3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</row>
    <row r="156" spans="1:143" ht="3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</row>
    <row r="157" spans="1:143" ht="3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</row>
    <row r="158" spans="1:143" ht="3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</row>
    <row r="159" spans="1:143" ht="3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</row>
    <row r="160" ht="3.75" customHeight="1"/>
    <row r="161" ht="3.75" customHeight="1"/>
    <row r="162" ht="3.75" customHeight="1"/>
    <row r="163" ht="3.75" customHeight="1"/>
    <row r="164" ht="3.75" customHeight="1"/>
    <row r="165" ht="3.75" customHeight="1"/>
    <row r="166" ht="3.75" customHeight="1"/>
    <row r="167" ht="3.75" customHeight="1"/>
    <row r="168" ht="3.75" customHeight="1"/>
    <row r="169" ht="3.75" customHeight="1"/>
    <row r="170" ht="3.75" customHeight="1"/>
    <row r="171" ht="3.75" customHeight="1"/>
    <row r="172" ht="3.75" customHeight="1"/>
    <row r="173" ht="3.75" customHeight="1"/>
    <row r="174" ht="3.75" customHeight="1"/>
    <row r="175" ht="3.75" customHeight="1"/>
    <row r="176" ht="3.75" customHeight="1"/>
    <row r="177" ht="3.75" customHeight="1"/>
    <row r="178" ht="3.75" customHeight="1"/>
    <row r="179" ht="3.75" customHeight="1"/>
    <row r="180" ht="3.75" customHeight="1"/>
    <row r="181" ht="3.75" customHeight="1"/>
    <row r="182" ht="3.75" customHeight="1"/>
    <row r="183" ht="3.75" customHeight="1"/>
    <row r="184" ht="3.75" customHeight="1"/>
    <row r="185" ht="3.75" customHeight="1"/>
    <row r="186" ht="3.75" customHeight="1"/>
    <row r="187" ht="3.75" customHeight="1"/>
    <row r="188" ht="3.75" customHeight="1"/>
    <row r="189" ht="3.75" customHeight="1"/>
    <row r="190" ht="3.75" customHeight="1"/>
    <row r="191" ht="3.75" customHeight="1"/>
    <row r="192" ht="3.75" customHeight="1"/>
    <row r="193" ht="3.75" customHeight="1"/>
    <row r="194" ht="3.75" customHeight="1"/>
    <row r="195" ht="3.75" customHeight="1"/>
    <row r="196" ht="3.75" customHeight="1"/>
    <row r="197" ht="3.75" customHeight="1"/>
    <row r="198" ht="3.75" customHeight="1"/>
    <row r="199" ht="3.75" customHeight="1"/>
    <row r="200" ht="3.75" customHeight="1"/>
    <row r="201" ht="3.75" customHeight="1"/>
    <row r="202" ht="3.75" customHeight="1"/>
    <row r="203" ht="3.75" customHeight="1"/>
    <row r="204" ht="3.75" customHeight="1"/>
    <row r="205" ht="3.75" customHeight="1"/>
    <row r="206" ht="3.75" customHeight="1"/>
    <row r="207" ht="3.75" customHeight="1"/>
    <row r="208" ht="3.75" customHeight="1"/>
    <row r="209" ht="3.75" customHeight="1"/>
    <row r="210" ht="3.75" customHeight="1"/>
    <row r="211" ht="3.75" customHeight="1"/>
    <row r="212" ht="3.75" customHeight="1"/>
    <row r="213" ht="3.75" customHeight="1"/>
    <row r="214" ht="3.75" customHeight="1"/>
    <row r="215" ht="3.75" customHeight="1"/>
    <row r="216" ht="3.75" customHeight="1"/>
    <row r="217" ht="3.75" customHeight="1"/>
    <row r="218" ht="3.75" customHeight="1"/>
    <row r="219" ht="3.75" customHeight="1"/>
    <row r="220" ht="3.75" customHeight="1"/>
    <row r="221" ht="3.75" customHeight="1"/>
    <row r="222" ht="3.75" customHeight="1"/>
    <row r="223" ht="3.75" customHeight="1"/>
    <row r="224" ht="3.75" customHeight="1"/>
    <row r="225" ht="3.75" customHeight="1"/>
    <row r="226" ht="3.75" customHeight="1"/>
    <row r="227" ht="3.75" customHeight="1"/>
    <row r="228" ht="3.75" customHeight="1"/>
    <row r="229" ht="3.75" customHeight="1"/>
    <row r="230" ht="3.75" customHeight="1"/>
    <row r="231" ht="3.75" customHeight="1"/>
    <row r="232" ht="3.75" customHeight="1"/>
    <row r="233" ht="3.75" customHeight="1"/>
    <row r="234" ht="3.75" customHeight="1"/>
    <row r="235" ht="3.75" customHeight="1"/>
    <row r="236" ht="3.75" customHeight="1"/>
    <row r="237" ht="3.75" customHeight="1"/>
    <row r="238" ht="3.75" customHeight="1"/>
    <row r="239" ht="3.75" customHeight="1"/>
    <row r="240" ht="3.75" customHeight="1"/>
    <row r="241" ht="3.75" customHeight="1"/>
    <row r="242" ht="3.75" customHeight="1"/>
    <row r="243" ht="3.75" customHeight="1"/>
    <row r="244" ht="3.75" customHeight="1"/>
    <row r="245" ht="3.75" customHeight="1"/>
    <row r="246" ht="3.75" customHeight="1"/>
    <row r="247" ht="3.75" customHeight="1"/>
    <row r="248" ht="3.75" customHeight="1"/>
  </sheetData>
  <sheetProtection/>
  <mergeCells count="194">
    <mergeCell ref="AT124:BO126"/>
    <mergeCell ref="BP124:CG126"/>
    <mergeCell ref="EL92:EL139"/>
    <mergeCell ref="DS67:DU69"/>
    <mergeCell ref="DV67:DX69"/>
    <mergeCell ref="DY67:EA69"/>
    <mergeCell ref="EL37:EL88"/>
    <mergeCell ref="AS92:BP94"/>
    <mergeCell ref="AS95:BP96"/>
    <mergeCell ref="AU118:CK120"/>
    <mergeCell ref="AS64:EG66"/>
    <mergeCell ref="CX67:CZ69"/>
    <mergeCell ref="DA67:DC69"/>
    <mergeCell ref="DD67:DF69"/>
    <mergeCell ref="DG67:DI69"/>
    <mergeCell ref="DJ67:DL69"/>
    <mergeCell ref="DM67:DO69"/>
    <mergeCell ref="AV67:AX69"/>
    <mergeCell ref="BT67:BV69"/>
    <mergeCell ref="BW67:BY69"/>
    <mergeCell ref="EB67:ED69"/>
    <mergeCell ref="EE67:EG69"/>
    <mergeCell ref="DP67:DR69"/>
    <mergeCell ref="BQ71:BS73"/>
    <mergeCell ref="BT71:BV73"/>
    <mergeCell ref="BW71:BY73"/>
    <mergeCell ref="BZ71:CB73"/>
    <mergeCell ref="CC71:CE73"/>
    <mergeCell ref="CU67:CW69"/>
    <mergeCell ref="CR71:CT73"/>
    <mergeCell ref="CU71:CW73"/>
    <mergeCell ref="CR67:CT69"/>
    <mergeCell ref="AS71:AU73"/>
    <mergeCell ref="AV71:AX73"/>
    <mergeCell ref="AY71:BA73"/>
    <mergeCell ref="BB71:BD73"/>
    <mergeCell ref="BE71:BG73"/>
    <mergeCell ref="BH71:BJ73"/>
    <mergeCell ref="BK71:BM73"/>
    <mergeCell ref="BN71:BP73"/>
    <mergeCell ref="CO71:CQ73"/>
    <mergeCell ref="CL67:CN69"/>
    <mergeCell ref="CO67:CQ69"/>
    <mergeCell ref="CC67:CE69"/>
    <mergeCell ref="CF67:CH69"/>
    <mergeCell ref="CI67:CK69"/>
    <mergeCell ref="CL71:CN73"/>
    <mergeCell ref="CI71:CK73"/>
    <mergeCell ref="BQ67:BS69"/>
    <mergeCell ref="CZ5:EB33"/>
    <mergeCell ref="AS44:EK45"/>
    <mergeCell ref="AS59:EG60"/>
    <mergeCell ref="AS54:EG55"/>
    <mergeCell ref="BB56:EJ58"/>
    <mergeCell ref="BB51:EJ53"/>
    <mergeCell ref="BO46:DB47"/>
    <mergeCell ref="DG46:DI49"/>
    <mergeCell ref="AG5:CP33"/>
    <mergeCell ref="E57:AK123"/>
    <mergeCell ref="M14:V16"/>
    <mergeCell ref="E20:W22"/>
    <mergeCell ref="D25:E34"/>
    <mergeCell ref="G26:I28"/>
    <mergeCell ref="K29:V30"/>
    <mergeCell ref="AS67:AU69"/>
    <mergeCell ref="BZ67:CB69"/>
    <mergeCell ref="G34:V34"/>
    <mergeCell ref="C140:BQ153"/>
    <mergeCell ref="BV146:CK151"/>
    <mergeCell ref="CM140:DP151"/>
    <mergeCell ref="DL129:DN131"/>
    <mergeCell ref="DP129:DS131"/>
    <mergeCell ref="H136:EF139"/>
    <mergeCell ref="D137:F139"/>
    <mergeCell ref="DR103:EJ104"/>
    <mergeCell ref="DW129:DY131"/>
    <mergeCell ref="DF133:EB135"/>
    <mergeCell ref="EA129:ED131"/>
    <mergeCell ref="C128:CZ135"/>
    <mergeCell ref="AS74:BC76"/>
    <mergeCell ref="AS79:BP81"/>
    <mergeCell ref="DJ102:DQ104"/>
    <mergeCell ref="DR105:EJ106"/>
    <mergeCell ref="BQ79:EJ81"/>
    <mergeCell ref="CF37:CL40"/>
    <mergeCell ref="EB71:ED73"/>
    <mergeCell ref="DV83:DX86"/>
    <mergeCell ref="DY83:EA86"/>
    <mergeCell ref="EB83:ED86"/>
    <mergeCell ref="CE102:CK104"/>
    <mergeCell ref="AS84:DR86"/>
    <mergeCell ref="AS82:DR83"/>
    <mergeCell ref="CL102:CR104"/>
    <mergeCell ref="CX102:DI104"/>
    <mergeCell ref="DE38:EE40"/>
    <mergeCell ref="BS37:BU40"/>
    <mergeCell ref="AS37:BR40"/>
    <mergeCell ref="AS41:EF43"/>
    <mergeCell ref="DJ46:DL49"/>
    <mergeCell ref="DV46:DX49"/>
    <mergeCell ref="DY46:EA49"/>
    <mergeCell ref="EB46:ED49"/>
    <mergeCell ref="EE46:EG49"/>
    <mergeCell ref="BV37:CE40"/>
    <mergeCell ref="DZ1:EK3"/>
    <mergeCell ref="EH71:EJ73"/>
    <mergeCell ref="EH67:EJ69"/>
    <mergeCell ref="EE71:EG73"/>
    <mergeCell ref="AS61:EJ63"/>
    <mergeCell ref="CX71:CZ73"/>
    <mergeCell ref="DA71:DC73"/>
    <mergeCell ref="BN67:BP69"/>
    <mergeCell ref="DM46:DO49"/>
    <mergeCell ref="DJ71:DL73"/>
    <mergeCell ref="EH83:EJ86"/>
    <mergeCell ref="BO48:DB49"/>
    <mergeCell ref="DP46:DR49"/>
    <mergeCell ref="DS46:DU49"/>
    <mergeCell ref="EH46:EJ49"/>
    <mergeCell ref="DY71:EA73"/>
    <mergeCell ref="DS71:DU73"/>
    <mergeCell ref="DV71:DX73"/>
    <mergeCell ref="CF71:CH73"/>
    <mergeCell ref="EE83:EG86"/>
    <mergeCell ref="CQ37:CY40"/>
    <mergeCell ref="CM37:CP40"/>
    <mergeCell ref="DA38:DC40"/>
    <mergeCell ref="EH97:EJ100"/>
    <mergeCell ref="AY67:BA69"/>
    <mergeCell ref="BB67:BD69"/>
    <mergeCell ref="BE67:BG69"/>
    <mergeCell ref="BH67:BJ69"/>
    <mergeCell ref="BK67:BM69"/>
    <mergeCell ref="BD74:EJ76"/>
    <mergeCell ref="DS83:DU86"/>
    <mergeCell ref="F23:X24"/>
    <mergeCell ref="DU110:DV113"/>
    <mergeCell ref="DW110:DX113"/>
    <mergeCell ref="DY110:DZ113"/>
    <mergeCell ref="DC110:DL112"/>
    <mergeCell ref="AS112:BS113"/>
    <mergeCell ref="BU112:CZ113"/>
    <mergeCell ref="DA113:DL114"/>
    <mergeCell ref="DS110:DT113"/>
    <mergeCell ref="AO37:AQ88"/>
    <mergeCell ref="EE110:EF113"/>
    <mergeCell ref="DS97:DU100"/>
    <mergeCell ref="DV97:DX100"/>
    <mergeCell ref="DY97:EA100"/>
    <mergeCell ref="DS101:EJ102"/>
    <mergeCell ref="EG110:EH113"/>
    <mergeCell ref="DC46:DD49"/>
    <mergeCell ref="DE46:DF49"/>
    <mergeCell ref="AS110:DB111"/>
    <mergeCell ref="DP71:DR73"/>
    <mergeCell ref="AS77:EG78"/>
    <mergeCell ref="BH102:CD104"/>
    <mergeCell ref="AT105:CD106"/>
    <mergeCell ref="AS107:EJ109"/>
    <mergeCell ref="EI110:EJ113"/>
    <mergeCell ref="DM110:DN113"/>
    <mergeCell ref="DO110:DP113"/>
    <mergeCell ref="EE97:EG100"/>
    <mergeCell ref="EA110:EB113"/>
    <mergeCell ref="EB97:ED100"/>
    <mergeCell ref="CY121:DF123"/>
    <mergeCell ref="BU114:CR115"/>
    <mergeCell ref="AS51:BA53"/>
    <mergeCell ref="AS56:BA58"/>
    <mergeCell ref="AS97:DR98"/>
    <mergeCell ref="AS99:DR100"/>
    <mergeCell ref="DD71:DF73"/>
    <mergeCell ref="DG71:DI73"/>
    <mergeCell ref="EC110:ED113"/>
    <mergeCell ref="DM71:DO73"/>
    <mergeCell ref="DS151:EK152"/>
    <mergeCell ref="AT121:BS123"/>
    <mergeCell ref="DG122:DY123"/>
    <mergeCell ref="DG124:DY125"/>
    <mergeCell ref="CH124:CK126"/>
    <mergeCell ref="CL124:DF126"/>
    <mergeCell ref="BT121:BZ123"/>
    <mergeCell ref="CA121:CG123"/>
    <mergeCell ref="DQ110:DR113"/>
    <mergeCell ref="CM121:CX123"/>
    <mergeCell ref="DU87:EF88"/>
    <mergeCell ref="AR90:EK91"/>
    <mergeCell ref="AS102:BG104"/>
    <mergeCell ref="CS102:CW104"/>
    <mergeCell ref="AS115:BI117"/>
    <mergeCell ref="CS115:DK117"/>
    <mergeCell ref="BK116:CR117"/>
    <mergeCell ref="DL115:EJ117"/>
    <mergeCell ref="CH121:CL12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РТМ 0010.01-04</dc:title>
  <dc:subject/>
  <dc:creator>Алексей Кузьмин</dc:creator>
  <cp:keywords/>
  <dc:description/>
  <cp:lastModifiedBy>Антонюк Андрей Григорьевич</cp:lastModifiedBy>
  <cp:lastPrinted>2014-09-16T06:02:17Z</cp:lastPrinted>
  <dcterms:created xsi:type="dcterms:W3CDTF">2014-09-03T12:11:35Z</dcterms:created>
  <dcterms:modified xsi:type="dcterms:W3CDTF">2022-07-28T10:54:51Z</dcterms:modified>
  <cp:category/>
  <cp:version/>
  <cp:contentType/>
  <cp:contentStatus/>
</cp:coreProperties>
</file>